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500"/>
  </bookViews>
  <sheets>
    <sheet name="附件2学生教材征订清单" sheetId="1" r:id="rId1"/>
    <sheet name="在校班级名称及学生人数（不含留学生）" sheetId="15" r:id="rId2"/>
    <sheet name="教材特色下拉数据" sheetId="9" r:id="rId3"/>
    <sheet name="纳入规划教材情况下拉数据" sheetId="10" r:id="rId4"/>
    <sheet name="课程类别下拉数据" sheetId="11" r:id="rId5"/>
    <sheet name="开课二级学院下拉数据" sheetId="12" r:id="rId6"/>
    <sheet name="班级所属二级学院下拉数据" sheetId="13" r:id="rId7"/>
  </sheets>
  <definedNames>
    <definedName name="_xlnm._FilterDatabase" localSheetId="0" hidden="1">附件2学生教材征订清单!$A$11:$Q$49</definedName>
    <definedName name="_xlnm._FilterDatabase" localSheetId="1" hidden="1">'在校班级名称及学生人数（不含留学生）'!$A$1:$E$218</definedName>
    <definedName name="_xlnm.Print_Titles" localSheetId="0">附件2学生教材征订清单!$11:$11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<sst xmlns="http://schemas.openxmlformats.org/spreadsheetml/2006/main" count="1474" uniqueCount="446">
  <si>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</si>
  <si>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</si>
  <si>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</si>
  <si>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</si>
  <si>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</si>
  <si>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</si>
  <si>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</si>
  <si>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</si>
  <si>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</si>
  <si>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</si>
  <si>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</si>
  <si>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</si>
  <si>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</si>
  <si>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</si>
  <si>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</si>
  <si>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</si>
  <si>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</si>
  <si>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</si>
  <si>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</si>
  <si>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</si>
  <si>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</si>
  <si>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</si>
  <si>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</si>
  <si>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</si>
  <si>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</si>
  <si>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</si>
  <si>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</si>
  <si>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</si>
  <si>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留学生人数</t>
  </si>
  <si>
    <t>普专工商24-2</t>
  </si>
  <si>
    <t>数字经济与管理学院</t>
  </si>
  <si>
    <t>市场营销基础</t>
  </si>
  <si>
    <t>专业基础课</t>
  </si>
  <si>
    <t>管理与商务教研室</t>
  </si>
  <si>
    <t>市场营销实务（微课版）第2版</t>
  </si>
  <si>
    <t>9787115652928</t>
  </si>
  <si>
    <t>人民邮电出版社</t>
  </si>
  <si>
    <t>张丽，郝骞</t>
  </si>
  <si>
    <t>第2版</t>
  </si>
  <si>
    <t>2024-11</t>
  </si>
  <si>
    <t>“十四五”职教国规</t>
  </si>
  <si>
    <t>新型活页式、工作手册式教材</t>
  </si>
  <si>
    <t>人力资源管理</t>
  </si>
  <si>
    <t>专业核心课</t>
  </si>
  <si>
    <t>人力资源管理——理论、方法、工具、实务（微
课版 第3版）</t>
  </si>
  <si>
    <t>978-7-115-65031-3</t>
  </si>
  <si>
    <t>人民邮电出版社有限公司</t>
  </si>
  <si>
    <t>赵曙明、赵宜萱</t>
  </si>
  <si>
    <t>第三版</t>
  </si>
  <si>
    <t>2025-01</t>
  </si>
  <si>
    <t>其他</t>
  </si>
  <si>
    <t>新增加教材</t>
  </si>
  <si>
    <t>财务管理</t>
  </si>
  <si>
    <t>企业财务管理</t>
  </si>
  <si>
    <t>9787040634372</t>
  </si>
  <si>
    <t>高等教育 出版社</t>
  </si>
  <si>
    <t>马元兴、薛春燕</t>
  </si>
  <si>
    <t>第五版</t>
  </si>
  <si>
    <t>2024-10</t>
  </si>
  <si>
    <t>企业文化</t>
  </si>
  <si>
    <t>现代企业文化与职业道德（第三版）</t>
  </si>
  <si>
    <t>978-7-04-055006-1</t>
  </si>
  <si>
    <t>高等教育出版社</t>
  </si>
  <si>
    <t>苏万益 成光琳</t>
  </si>
  <si>
    <t>2020-12</t>
  </si>
  <si>
    <t>ERP沙盘模拟实训</t>
  </si>
  <si>
    <t>专业拓展课</t>
  </si>
  <si>
    <t>ERP沙盘模拟训练（新道新商战，第三版）</t>
  </si>
  <si>
    <t>9787040578720</t>
  </si>
  <si>
    <t>喻竹</t>
  </si>
  <si>
    <t>2023-08</t>
  </si>
  <si>
    <t>商务礼仪与沟通</t>
  </si>
  <si>
    <t>978-7-4-062499-1</t>
  </si>
  <si>
    <t>刘巧兰、杜明汉</t>
  </si>
  <si>
    <t>第1版</t>
  </si>
  <si>
    <t>2024-09</t>
  </si>
  <si>
    <t>普专工商24-3</t>
  </si>
  <si>
    <t>普专工商25-2</t>
  </si>
  <si>
    <t>经济学基础</t>
  </si>
  <si>
    <t>经济学基础（第三版）</t>
  </si>
  <si>
    <t>9787040587623</t>
  </si>
  <si>
    <t>冯瑞</t>
  </si>
  <si>
    <t>2022-08</t>
  </si>
  <si>
    <t>管理学基础</t>
  </si>
  <si>
    <t>管理学基础（第八版）</t>
  </si>
  <si>
    <t>978-7-4-062508-0</t>
  </si>
  <si>
    <t>单凤儒</t>
  </si>
  <si>
    <t>第八版</t>
  </si>
  <si>
    <t>2024-12</t>
  </si>
  <si>
    <t>国家精品在线开放课程配套教材</t>
  </si>
  <si>
    <t>会计基础</t>
  </si>
  <si>
    <t>基础会计（第五版）</t>
  </si>
  <si>
    <t>9787040571257</t>
  </si>
  <si>
    <t>李占国</t>
  </si>
  <si>
    <t>2022-02</t>
  </si>
  <si>
    <t>普专商务23-1</t>
  </si>
  <si>
    <t>认识实习</t>
  </si>
  <si>
    <t>实习</t>
  </si>
  <si>
    <t>不订，不用教材</t>
  </si>
  <si>
    <t>岗位实习</t>
  </si>
  <si>
    <t>普专商务（学徒制）24-1</t>
  </si>
  <si>
    <t>数据可视化</t>
  </si>
  <si>
    <t>电子商务数据分析概论（第二版）</t>
  </si>
  <si>
    <t>5787040594652</t>
  </si>
  <si>
    <t>北京博导前程信息技
术股份有限公司</t>
  </si>
  <si>
    <t>第二版</t>
  </si>
  <si>
    <t>岗课赛证融通教材</t>
  </si>
  <si>
    <t>互联网销售</t>
  </si>
  <si>
    <t>直播营销（第3版 慕课版）</t>
  </si>
  <si>
    <t>978-7-115-63709-3</t>
  </si>
  <si>
    <t>蔡勤</t>
  </si>
  <si>
    <t>2024-03</t>
  </si>
  <si>
    <t>跨境电子商务</t>
  </si>
  <si>
    <t>跨境电商基础与实务</t>
  </si>
  <si>
    <t>978-7-115-65293-5</t>
  </si>
  <si>
    <t>邓志超 莫川川</t>
  </si>
  <si>
    <t>第3版</t>
  </si>
  <si>
    <t>国际贸易实务</t>
  </si>
  <si>
    <t>国际贸易理论与实务（附微课 第3版）</t>
  </si>
  <si>
    <t>978-7-115-65895-1</t>
  </si>
  <si>
    <t>张燕芳</t>
  </si>
  <si>
    <t>“十四五”职教省规</t>
  </si>
  <si>
    <t>商品信息采集</t>
  </si>
  <si>
    <t>商品摄影（微课版）</t>
  </si>
  <si>
    <t>978-7-115-65966-8</t>
  </si>
  <si>
    <t xml:space="preserve">人民邮电出版社 </t>
  </si>
  <si>
    <t>杭俊</t>
  </si>
  <si>
    <t>第一版</t>
  </si>
  <si>
    <t>2025-04</t>
  </si>
  <si>
    <t>否</t>
  </si>
  <si>
    <t>数字商务综合实训1</t>
  </si>
  <si>
    <t>普专商务（学徒制）24-2</t>
  </si>
  <si>
    <t>普专商务(学徒制)25-1</t>
  </si>
  <si>
    <t>市场营销</t>
  </si>
  <si>
    <t>电子商务基础</t>
  </si>
  <si>
    <t>电子商务基础与实务（双色第2版）</t>
  </si>
  <si>
    <t>978-7-115-61371-4</t>
  </si>
  <si>
    <t>白东蕊</t>
  </si>
  <si>
    <t>2023-06</t>
  </si>
  <si>
    <t>视觉营销设计</t>
  </si>
  <si>
    <t>Photoshop网店美工实例教程（第2版 全彩微课）CS6</t>
  </si>
  <si>
    <t>9787115605139</t>
  </si>
  <si>
    <t>普专商务(学徒制)25-2</t>
  </si>
  <si>
    <t>普专商务(学徒制)25-3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</si>
  <si>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</si>
  <si>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</si>
  <si>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</si>
  <si>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</si>
  <si>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</si>
  <si>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</si>
  <si>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</si>
  <si>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</si>
  <si>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</si>
  <si>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</si>
  <si>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</si>
  <si>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</si>
  <si>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</si>
  <si>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</si>
  <si>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</si>
  <si>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</si>
  <si>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</si>
  <si>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</si>
  <si>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</si>
  <si>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</si>
  <si>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</si>
  <si>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</si>
  <si>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</si>
  <si>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</si>
  <si>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</si>
  <si>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</si>
  <si>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</si>
  <si>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</si>
  <si>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</si>
  <si>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</si>
  <si>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</si>
  <si>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</si>
  <si>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</si>
  <si>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</si>
  <si>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</si>
  <si>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</si>
  <si>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</si>
  <si>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</si>
  <si>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</si>
  <si>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</si>
  <si>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</si>
  <si>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</si>
  <si>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</si>
  <si>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</si>
  <si>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</si>
  <si>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</si>
  <si>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</si>
  <si>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</si>
  <si>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</si>
  <si>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</si>
  <si>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</si>
  <si>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</si>
  <si>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</si>
  <si>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</si>
  <si>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</si>
  <si>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</si>
  <si>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</si>
  <si>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</si>
  <si>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</si>
  <si>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</si>
  <si>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</si>
  <si>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</si>
  <si>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</si>
  <si>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</si>
  <si>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</si>
  <si>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</si>
  <si>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</si>
  <si>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</si>
  <si>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</si>
  <si>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</si>
  <si>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</si>
  <si>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</si>
  <si>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</si>
  <si>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</si>
  <si>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</si>
  <si>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</si>
  <si>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</si>
  <si>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</si>
  <si>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</si>
  <si>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</si>
  <si>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</si>
  <si>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</si>
  <si>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</si>
  <si>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</si>
  <si>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</si>
  <si>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</si>
  <si>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</si>
  <si>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</si>
  <si>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</si>
  <si>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</si>
  <si>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</si>
  <si>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</si>
  <si>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</si>
  <si>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</si>
  <si>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</si>
  <si>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</si>
  <si>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</si>
  <si>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</si>
  <si>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</si>
  <si>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</si>
  <si>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</si>
  <si>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</si>
  <si>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</si>
  <si>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</si>
  <si>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</si>
  <si>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</si>
  <si>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</si>
  <si>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</si>
  <si>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</si>
  <si>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</si>
  <si>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</si>
  <si>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</si>
  <si>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</si>
  <si>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</si>
  <si>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</si>
  <si>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</si>
  <si>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</si>
  <si>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</si>
  <si>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</si>
  <si>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</si>
  <si>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</si>
  <si>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</si>
  <si>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</si>
  <si>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</si>
  <si>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</si>
  <si>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</si>
  <si>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</si>
  <si>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</si>
  <si>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</si>
  <si>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</si>
  <si>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</si>
  <si>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</si>
  <si>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</si>
  <si>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</si>
  <si>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</si>
  <si>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</si>
  <si>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工商企业管理(21级起)</t>
  </si>
  <si>
    <t>普专工商(麦苗)24-1</t>
  </si>
  <si>
    <t>工商企业管理(麦苗)(21级起)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</si>
  <si>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</si>
  <si>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</si>
  <si>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</si>
  <si>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</si>
  <si>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</si>
  <si>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</si>
  <si>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普专会计25-1</t>
  </si>
  <si>
    <t>普专会计25-2</t>
  </si>
  <si>
    <t>普专会计25-3</t>
  </si>
  <si>
    <t>普专造价25-1</t>
  </si>
  <si>
    <t>普专工商(麦苗)25-1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</si>
  <si>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</si>
  <si>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</si>
  <si>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</si>
  <si>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</si>
  <si>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</si>
  <si>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</si>
  <si>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</si>
  <si>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</si>
  <si>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</si>
  <si>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</si>
  <si>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</si>
  <si>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</si>
  <si>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</si>
  <si>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</si>
  <si>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</si>
  <si>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</si>
  <si>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</si>
  <si>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</si>
  <si>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</si>
  <si>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</si>
  <si>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</si>
  <si>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</si>
  <si>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</si>
  <si>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</si>
  <si>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</si>
  <si>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</si>
  <si>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</si>
  <si>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</si>
  <si>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</si>
  <si>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</si>
  <si>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</si>
  <si>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</si>
  <si>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</si>
  <si>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</si>
  <si>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</si>
  <si>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</si>
  <si>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</si>
  <si>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</si>
  <si>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</si>
  <si>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</si>
  <si>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</si>
  <si>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</si>
  <si>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</si>
  <si>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</si>
  <si>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</si>
  <si>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</si>
  <si>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</si>
  <si>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</si>
  <si>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</si>
  <si>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</si>
  <si>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</si>
  <si>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</si>
  <si>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</si>
  <si>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</si>
  <si>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</si>
  <si>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</si>
  <si>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</si>
  <si>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</si>
  <si>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</si>
  <si>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</si>
  <si>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</si>
  <si>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</si>
  <si>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</si>
  <si>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</si>
  <si>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</si>
  <si>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</si>
  <si>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</si>
  <si>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</si>
  <si>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</si>
  <si>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</si>
  <si>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</si>
  <si>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</si>
  <si>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</si>
  <si>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</si>
  <si>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</si>
  <si>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</si>
  <si>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</si>
  <si>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</si>
  <si>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</si>
  <si>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</si>
  <si>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</si>
  <si>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</si>
  <si>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</si>
  <si>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</si>
  <si>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</si>
  <si>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</si>
  <si>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</si>
  <si>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</si>
  <si>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</si>
  <si>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</si>
  <si>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</si>
  <si>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</si>
  <si>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</si>
  <si>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</si>
  <si>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</si>
  <si>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</si>
  <si>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</si>
  <si>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</si>
  <si>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</si>
  <si>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</si>
  <si>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</si>
  <si>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</si>
  <si>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</si>
  <si>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</si>
  <si>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</si>
  <si>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</si>
  <si>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</si>
  <si>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</si>
  <si>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</si>
  <si>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</si>
  <si>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</si>
  <si>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</si>
  <si>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</si>
  <si>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</si>
  <si>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</si>
  <si>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</si>
  <si>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</si>
  <si>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</si>
  <si>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</si>
  <si>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</si>
  <si>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</si>
  <si>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</si>
  <si>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</si>
  <si>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</si>
  <si>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</si>
  <si>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</si>
  <si>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</si>
  <si>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</si>
  <si>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</si>
  <si>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</si>
  <si>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</si>
  <si>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</si>
  <si>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</si>
  <si>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</si>
  <si>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</si>
  <si>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</si>
  <si>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</si>
  <si>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</si>
  <si>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立体化富媒体教材</t>
  </si>
  <si>
    <t>国家级职业教育专业教学资源库配套教材</t>
  </si>
  <si>
    <t>教育部现代学徒制配套教材</t>
  </si>
  <si>
    <t>“马工程”重点教材</t>
  </si>
  <si>
    <t>纳入规划教材情况</t>
  </si>
  <si>
    <t>“十三五”职教国规</t>
  </si>
  <si>
    <t>“十二五”职教国规</t>
  </si>
  <si>
    <t>公共基础课</t>
  </si>
  <si>
    <t>职业技术课</t>
  </si>
  <si>
    <t>职业平台课</t>
  </si>
  <si>
    <t>专业技能课</t>
  </si>
  <si>
    <t>专业选修课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</si>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</sst>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shrinkToFi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3" fillId="0" borderId="5" xfId="0" applyNumberFormat="1" applyFont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shrinkToFit="1"/>
    </xf>
    <xf numFmtId="0" fontId="14" fillId="0" borderId="2" xfId="0" applyNumberFormat="1" applyFont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4" xfId="0" applyFont="1" applyFill="1" applyBorder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6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13" fillId="0" borderId="2" xfId="0" applyNumberFormat="1" applyFont="1" applyBorder="1" applyAlignment="1">
      <alignment horizontal="left" vertical="center" shrinkToFit="1"/>
    </xf>
    <xf numFmtId="0" fontId="16" fillId="0" borderId="0" xfId="0" applyFon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shrinkToFit="1"/>
    </xf>
    <xf numFmtId="0" fontId="16" fillId="0" borderId="2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6" fillId="0" borderId="7" xfId="0" applyFont="1" applyBorder="1">
      <alignment vertical="center"/>
    </xf>
    <xf numFmtId="49" fontId="13" fillId="0" borderId="3" xfId="0" applyNumberFormat="1" applyFont="1" applyBorder="1" applyAlignment="1">
      <alignment vertical="center" wrapText="1"/>
    </xf>
    <xf numFmtId="0" fontId="16" fillId="0" borderId="2" xfId="0" applyNumberFormat="1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0" xfId="0" applyFont="1">
      <alignment vertical="center"/>
    </xf>
    <xf numFmtId="49" fontId="13" fillId="0" borderId="5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6" fillId="0" borderId="2" xfId="0" applyNumberFormat="1" applyFont="1" applyFill="1" applyBorder="1" applyAlignment="1">
      <alignment vertical="center" wrapText="1"/>
    </xf>
    <xf numFmtId="49" fontId="13" fillId="0" borderId="4" xfId="0" applyNumberFormat="1" applyFont="1" applyBorder="1" applyAlignment="1">
      <alignment vertical="center" wrapText="1"/>
    </xf>
    <xf numFmtId="0" fontId="16" fillId="0" borderId="7" xfId="0" applyNumberFormat="1" applyFont="1" applyFill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0" fontId="13" fillId="0" borderId="8" xfId="0" applyNumberFormat="1" applyFont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0" xfId="0" applyFont="1" applyFill="1">
      <alignment vertical="center"/>
    </xf>
    <xf numFmtId="49" fontId="15" fillId="0" borderId="2" xfId="0" applyNumberFormat="1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647"/>
  <sheetViews>
    <sheetView tabSelected="1" workbookViewId="0">
      <selection activeCell="H48" sqref="H48:N48"/>
    </sheetView>
  </sheetViews>
  <sheetFormatPr defaultColWidth="9" defaultRowHeight="14.4"/>
  <cols>
    <col min="1" max="1" width="4.75" style="19" customWidth="1"/>
    <col min="2" max="2" width="18.75" style="19" customWidth="1"/>
    <col min="3" max="4" width="16.5" style="19" customWidth="1"/>
    <col min="5" max="5" width="10.1296296296296" style="19" customWidth="1"/>
    <col min="6" max="6" width="17" style="19" customWidth="1"/>
    <col min="7" max="7" width="13.3796296296296" style="19" customWidth="1"/>
    <col min="8" max="8" width="28.3796296296296" style="19" customWidth="1"/>
    <col min="9" max="9" width="21.1296296296296" style="19" customWidth="1"/>
    <col min="10" max="10" width="17.75" style="19" customWidth="1"/>
    <col min="11" max="11" width="16.8796296296296" style="19" customWidth="1"/>
    <col min="12" max="12" width="7.37962962962963" style="19" customWidth="1"/>
    <col min="13" max="13" width="11.8796296296296" style="20" customWidth="1"/>
    <col min="14" max="14" width="16.6296296296296" style="19" customWidth="1"/>
    <col min="15" max="15" width="10.6481481481481" style="19" customWidth="1"/>
    <col min="16" max="16" width="13.25" style="19" customWidth="1"/>
    <col min="17" max="17" width="15" style="21" customWidth="1"/>
    <col min="18" max="16384" width="9" style="21"/>
  </cols>
  <sheetData>
    <row r="1" s="16" customFormat="1" ht="20.25" customHeight="1" spans="1:11">
      <c r="A1" s="22" t="s">
        <v>0</v>
      </c>
      <c r="B1" s="22"/>
      <c r="C1" s="22"/>
      <c r="G1" s="23" t="s">
        <v>1</v>
      </c>
      <c r="K1" s="23" t="s">
        <v>2</v>
      </c>
    </row>
    <row r="2" s="16" customFormat="1" ht="20.25" customHeight="1" spans="1:16">
      <c r="A2" s="22" t="s">
        <v>3</v>
      </c>
      <c r="B2" s="22"/>
      <c r="G2" s="16" t="s">
        <v>3</v>
      </c>
      <c r="K2" s="16" t="s">
        <v>3</v>
      </c>
      <c r="P2" s="50"/>
    </row>
    <row r="3" s="16" customFormat="1" ht="17.4" spans="1:13">
      <c r="A3" s="24" t="s">
        <v>4</v>
      </c>
      <c r="B3" s="24"/>
      <c r="M3" s="50"/>
    </row>
    <row r="4" s="16" customFormat="1" spans="1:16">
      <c r="A4" s="17" t="s">
        <v>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="17" customFormat="1" spans="1:13">
      <c r="A5" s="17" t="s">
        <v>6</v>
      </c>
      <c r="M5" s="51"/>
    </row>
    <row r="6" s="17" customFormat="1" spans="1:13">
      <c r="A6" s="17" t="s">
        <v>7</v>
      </c>
      <c r="M6" s="51"/>
    </row>
    <row r="7" s="17" customFormat="1" spans="1:13">
      <c r="A7" s="17" t="s">
        <v>8</v>
      </c>
      <c r="M7" s="51"/>
    </row>
    <row r="8" s="17" customFormat="1" spans="1:13">
      <c r="A8" s="17" t="s">
        <v>9</v>
      </c>
      <c r="M8" s="51"/>
    </row>
    <row r="9" s="17" customFormat="1" spans="1:13">
      <c r="A9" s="17" t="s">
        <v>10</v>
      </c>
      <c r="M9" s="51"/>
    </row>
    <row r="10" s="17" customFormat="1" spans="1:13">
      <c r="A10" s="17" t="s">
        <v>11</v>
      </c>
      <c r="M10" s="51"/>
    </row>
    <row r="11" s="18" customFormat="1" ht="72" customHeight="1" spans="1:17">
      <c r="A11" s="25" t="s">
        <v>12</v>
      </c>
      <c r="B11" s="26" t="s">
        <v>13</v>
      </c>
      <c r="C11" s="26" t="s">
        <v>14</v>
      </c>
      <c r="D11" s="26" t="s">
        <v>15</v>
      </c>
      <c r="E11" s="26" t="s">
        <v>16</v>
      </c>
      <c r="F11" s="26" t="s">
        <v>17</v>
      </c>
      <c r="G11" s="27" t="s">
        <v>18</v>
      </c>
      <c r="H11" s="26" t="s">
        <v>19</v>
      </c>
      <c r="I11" s="26" t="s">
        <v>20</v>
      </c>
      <c r="J11" s="26" t="s">
        <v>21</v>
      </c>
      <c r="K11" s="26" t="s">
        <v>22</v>
      </c>
      <c r="L11" s="52" t="s">
        <v>23</v>
      </c>
      <c r="M11" s="53" t="s">
        <v>24</v>
      </c>
      <c r="N11" s="54" t="s">
        <v>25</v>
      </c>
      <c r="O11" s="54" t="s">
        <v>26</v>
      </c>
      <c r="P11" s="55" t="s">
        <v>27</v>
      </c>
      <c r="Q11" s="55" t="s">
        <v>28</v>
      </c>
    </row>
    <row r="12" ht="24.95" customHeight="1" spans="1:17">
      <c r="A12" s="28">
        <v>1</v>
      </c>
      <c r="B12" s="29" t="s">
        <v>29</v>
      </c>
      <c r="C12" s="30" t="s">
        <v>30</v>
      </c>
      <c r="D12" s="31" t="s">
        <v>31</v>
      </c>
      <c r="E12" s="30" t="s">
        <v>32</v>
      </c>
      <c r="F12" s="30" t="s">
        <v>30</v>
      </c>
      <c r="G12" s="31" t="s">
        <v>33</v>
      </c>
      <c r="H12" s="30" t="s">
        <v>34</v>
      </c>
      <c r="I12" s="56" t="s">
        <v>35</v>
      </c>
      <c r="J12" s="31" t="s">
        <v>36</v>
      </c>
      <c r="K12" s="31" t="s">
        <v>37</v>
      </c>
      <c r="L12" s="31" t="s">
        <v>38</v>
      </c>
      <c r="M12" s="56" t="s">
        <v>39</v>
      </c>
      <c r="N12" s="57" t="s">
        <v>40</v>
      </c>
      <c r="O12" s="57" t="s">
        <v>41</v>
      </c>
      <c r="P12" s="58"/>
      <c r="Q12" s="88">
        <v>10</v>
      </c>
    </row>
    <row r="13" ht="24.95" customHeight="1" spans="1:17">
      <c r="A13" s="28">
        <v>2</v>
      </c>
      <c r="B13" s="29" t="s">
        <v>29</v>
      </c>
      <c r="C13" s="30" t="s">
        <v>30</v>
      </c>
      <c r="D13" s="31" t="s">
        <v>42</v>
      </c>
      <c r="E13" s="30" t="s">
        <v>43</v>
      </c>
      <c r="F13" s="30" t="s">
        <v>30</v>
      </c>
      <c r="G13" s="31" t="s">
        <v>33</v>
      </c>
      <c r="H13" s="30" t="s">
        <v>44</v>
      </c>
      <c r="I13" s="30" t="s">
        <v>45</v>
      </c>
      <c r="J13" s="30" t="s">
        <v>46</v>
      </c>
      <c r="K13" s="30" t="s">
        <v>47</v>
      </c>
      <c r="L13" s="30" t="s">
        <v>48</v>
      </c>
      <c r="M13" s="59" t="s">
        <v>49</v>
      </c>
      <c r="N13" s="57" t="s">
        <v>40</v>
      </c>
      <c r="O13" s="57" t="s">
        <v>50</v>
      </c>
      <c r="P13" s="60" t="s">
        <v>51</v>
      </c>
      <c r="Q13" s="88">
        <v>10</v>
      </c>
    </row>
    <row r="14" ht="24.95" customHeight="1" spans="1:17">
      <c r="A14" s="28">
        <v>3</v>
      </c>
      <c r="B14" s="29" t="s">
        <v>29</v>
      </c>
      <c r="C14" s="30" t="s">
        <v>30</v>
      </c>
      <c r="D14" s="31" t="s">
        <v>52</v>
      </c>
      <c r="E14" s="30" t="s">
        <v>43</v>
      </c>
      <c r="F14" s="30" t="s">
        <v>30</v>
      </c>
      <c r="G14" s="31" t="s">
        <v>33</v>
      </c>
      <c r="H14" s="32" t="s">
        <v>53</v>
      </c>
      <c r="I14" s="61" t="s">
        <v>54</v>
      </c>
      <c r="J14" s="30" t="s">
        <v>55</v>
      </c>
      <c r="K14" s="30" t="s">
        <v>56</v>
      </c>
      <c r="L14" s="30" t="s">
        <v>57</v>
      </c>
      <c r="M14" s="59" t="s">
        <v>58</v>
      </c>
      <c r="N14" s="62" t="s">
        <v>40</v>
      </c>
      <c r="O14" s="57" t="s">
        <v>50</v>
      </c>
      <c r="P14" s="60"/>
      <c r="Q14" s="88">
        <v>10</v>
      </c>
    </row>
    <row r="15" ht="24.95" customHeight="1" spans="1:17">
      <c r="A15" s="28">
        <v>4</v>
      </c>
      <c r="B15" s="29" t="s">
        <v>29</v>
      </c>
      <c r="C15" s="30" t="s">
        <v>30</v>
      </c>
      <c r="D15" s="31" t="s">
        <v>59</v>
      </c>
      <c r="E15" s="30" t="s">
        <v>43</v>
      </c>
      <c r="F15" s="30" t="s">
        <v>30</v>
      </c>
      <c r="G15" s="31" t="s">
        <v>33</v>
      </c>
      <c r="H15" s="33" t="s">
        <v>60</v>
      </c>
      <c r="I15" s="33" t="s">
        <v>61</v>
      </c>
      <c r="J15" s="63" t="s">
        <v>62</v>
      </c>
      <c r="K15" s="64" t="s">
        <v>63</v>
      </c>
      <c r="L15" s="30" t="s">
        <v>48</v>
      </c>
      <c r="M15" s="59" t="s">
        <v>64</v>
      </c>
      <c r="N15" s="57" t="s">
        <v>40</v>
      </c>
      <c r="O15" s="57" t="s">
        <v>50</v>
      </c>
      <c r="P15" s="60" t="s">
        <v>51</v>
      </c>
      <c r="Q15" s="88">
        <v>10</v>
      </c>
    </row>
    <row r="16" ht="24.95" customHeight="1" spans="1:17">
      <c r="A16" s="28">
        <v>5</v>
      </c>
      <c r="B16" s="29" t="s">
        <v>29</v>
      </c>
      <c r="C16" s="30" t="s">
        <v>30</v>
      </c>
      <c r="D16" s="31" t="s">
        <v>65</v>
      </c>
      <c r="E16" s="30" t="s">
        <v>66</v>
      </c>
      <c r="F16" s="30" t="s">
        <v>30</v>
      </c>
      <c r="G16" s="31" t="s">
        <v>33</v>
      </c>
      <c r="H16" s="34" t="s">
        <v>67</v>
      </c>
      <c r="I16" s="65" t="s">
        <v>68</v>
      </c>
      <c r="J16" s="47" t="s">
        <v>62</v>
      </c>
      <c r="K16" s="47" t="s">
        <v>69</v>
      </c>
      <c r="L16" s="47" t="s">
        <v>48</v>
      </c>
      <c r="M16" s="59" t="s">
        <v>70</v>
      </c>
      <c r="N16" s="62" t="s">
        <v>40</v>
      </c>
      <c r="O16" s="62" t="s">
        <v>50</v>
      </c>
      <c r="P16" s="58"/>
      <c r="Q16" s="88">
        <v>10</v>
      </c>
    </row>
    <row r="17" ht="24.95" customHeight="1" spans="1:17">
      <c r="A17" s="28">
        <v>6</v>
      </c>
      <c r="B17" s="35" t="s">
        <v>29</v>
      </c>
      <c r="C17" s="36" t="s">
        <v>30</v>
      </c>
      <c r="D17" s="37" t="s">
        <v>71</v>
      </c>
      <c r="E17" s="36" t="s">
        <v>66</v>
      </c>
      <c r="F17" s="36" t="s">
        <v>30</v>
      </c>
      <c r="G17" s="37" t="s">
        <v>33</v>
      </c>
      <c r="H17" s="30" t="s">
        <v>71</v>
      </c>
      <c r="I17" s="30" t="s">
        <v>72</v>
      </c>
      <c r="J17" s="30" t="s">
        <v>62</v>
      </c>
      <c r="K17" s="30" t="s">
        <v>73</v>
      </c>
      <c r="L17" s="30" t="s">
        <v>74</v>
      </c>
      <c r="M17" s="66" t="s">
        <v>75</v>
      </c>
      <c r="N17" s="57" t="s">
        <v>40</v>
      </c>
      <c r="O17" s="57" t="s">
        <v>50</v>
      </c>
      <c r="P17" s="67"/>
      <c r="Q17" s="88">
        <v>10</v>
      </c>
    </row>
    <row r="18" ht="24.95" customHeight="1" spans="1:17">
      <c r="A18" s="28">
        <v>7</v>
      </c>
      <c r="B18" s="29" t="s">
        <v>76</v>
      </c>
      <c r="C18" s="30" t="s">
        <v>30</v>
      </c>
      <c r="D18" s="31" t="s">
        <v>31</v>
      </c>
      <c r="E18" s="30" t="s">
        <v>32</v>
      </c>
      <c r="F18" s="30" t="s">
        <v>30</v>
      </c>
      <c r="G18" s="31" t="s">
        <v>33</v>
      </c>
      <c r="H18" s="30" t="s">
        <v>34</v>
      </c>
      <c r="I18" s="56" t="s">
        <v>35</v>
      </c>
      <c r="J18" s="31" t="s">
        <v>36</v>
      </c>
      <c r="K18" s="31" t="s">
        <v>37</v>
      </c>
      <c r="L18" s="31" t="s">
        <v>38</v>
      </c>
      <c r="M18" s="56" t="s">
        <v>39</v>
      </c>
      <c r="N18" s="57" t="s">
        <v>40</v>
      </c>
      <c r="O18" s="57" t="s">
        <v>41</v>
      </c>
      <c r="P18" s="58"/>
      <c r="Q18" s="88">
        <v>9</v>
      </c>
    </row>
    <row r="19" ht="24.95" customHeight="1" spans="1:17">
      <c r="A19" s="28">
        <v>8</v>
      </c>
      <c r="B19" s="29" t="s">
        <v>76</v>
      </c>
      <c r="C19" s="30" t="s">
        <v>30</v>
      </c>
      <c r="D19" s="31" t="s">
        <v>42</v>
      </c>
      <c r="E19" s="30" t="s">
        <v>43</v>
      </c>
      <c r="F19" s="30" t="s">
        <v>30</v>
      </c>
      <c r="G19" s="31" t="s">
        <v>33</v>
      </c>
      <c r="H19" s="30" t="s">
        <v>44</v>
      </c>
      <c r="I19" s="30" t="s">
        <v>45</v>
      </c>
      <c r="J19" s="30" t="s">
        <v>46</v>
      </c>
      <c r="K19" s="30" t="s">
        <v>47</v>
      </c>
      <c r="L19" s="30" t="s">
        <v>48</v>
      </c>
      <c r="M19" s="59" t="s">
        <v>49</v>
      </c>
      <c r="N19" s="57" t="s">
        <v>40</v>
      </c>
      <c r="O19" s="57" t="s">
        <v>50</v>
      </c>
      <c r="P19" s="60" t="s">
        <v>51</v>
      </c>
      <c r="Q19" s="88">
        <v>9</v>
      </c>
    </row>
    <row r="20" ht="24.95" customHeight="1" spans="1:17">
      <c r="A20" s="28">
        <v>9</v>
      </c>
      <c r="B20" s="29" t="s">
        <v>76</v>
      </c>
      <c r="C20" s="30" t="s">
        <v>30</v>
      </c>
      <c r="D20" s="31" t="s">
        <v>52</v>
      </c>
      <c r="E20" s="30" t="s">
        <v>43</v>
      </c>
      <c r="F20" s="30" t="s">
        <v>30</v>
      </c>
      <c r="G20" s="31" t="s">
        <v>33</v>
      </c>
      <c r="H20" s="32" t="s">
        <v>53</v>
      </c>
      <c r="I20" s="61" t="s">
        <v>54</v>
      </c>
      <c r="J20" s="30" t="s">
        <v>55</v>
      </c>
      <c r="K20" s="30" t="s">
        <v>56</v>
      </c>
      <c r="L20" s="30" t="s">
        <v>57</v>
      </c>
      <c r="M20" s="59" t="s">
        <v>58</v>
      </c>
      <c r="N20" s="62" t="s">
        <v>40</v>
      </c>
      <c r="O20" s="57" t="s">
        <v>50</v>
      </c>
      <c r="P20" s="60"/>
      <c r="Q20" s="88">
        <v>9</v>
      </c>
    </row>
    <row r="21" ht="24.95" customHeight="1" spans="1:17">
      <c r="A21" s="28">
        <v>10</v>
      </c>
      <c r="B21" s="29" t="s">
        <v>76</v>
      </c>
      <c r="C21" s="30" t="s">
        <v>30</v>
      </c>
      <c r="D21" s="31" t="s">
        <v>59</v>
      </c>
      <c r="E21" s="30" t="s">
        <v>43</v>
      </c>
      <c r="F21" s="30" t="s">
        <v>30</v>
      </c>
      <c r="G21" s="31" t="s">
        <v>33</v>
      </c>
      <c r="H21" s="33" t="s">
        <v>60</v>
      </c>
      <c r="I21" s="33" t="s">
        <v>61</v>
      </c>
      <c r="J21" s="63" t="s">
        <v>62</v>
      </c>
      <c r="K21" s="64" t="s">
        <v>63</v>
      </c>
      <c r="L21" s="30" t="s">
        <v>48</v>
      </c>
      <c r="M21" s="59" t="s">
        <v>64</v>
      </c>
      <c r="N21" s="57" t="s">
        <v>40</v>
      </c>
      <c r="O21" s="57" t="s">
        <v>50</v>
      </c>
      <c r="P21" s="60" t="s">
        <v>51</v>
      </c>
      <c r="Q21" s="88">
        <v>9</v>
      </c>
    </row>
    <row r="22" ht="24.95" customHeight="1" spans="1:17">
      <c r="A22" s="28">
        <v>11</v>
      </c>
      <c r="B22" s="29" t="s">
        <v>76</v>
      </c>
      <c r="C22" s="30" t="s">
        <v>30</v>
      </c>
      <c r="D22" s="31" t="s">
        <v>65</v>
      </c>
      <c r="E22" s="30" t="s">
        <v>66</v>
      </c>
      <c r="F22" s="30" t="s">
        <v>30</v>
      </c>
      <c r="G22" s="31" t="s">
        <v>33</v>
      </c>
      <c r="H22" s="34" t="s">
        <v>67</v>
      </c>
      <c r="I22" s="65" t="s">
        <v>68</v>
      </c>
      <c r="J22" s="47" t="s">
        <v>62</v>
      </c>
      <c r="K22" s="47" t="s">
        <v>69</v>
      </c>
      <c r="L22" s="47" t="s">
        <v>48</v>
      </c>
      <c r="M22" s="59" t="s">
        <v>70</v>
      </c>
      <c r="N22" s="62" t="s">
        <v>40</v>
      </c>
      <c r="O22" s="62" t="s">
        <v>50</v>
      </c>
      <c r="P22" s="58"/>
      <c r="Q22" s="88">
        <v>9</v>
      </c>
    </row>
    <row r="23" ht="24.95" customHeight="1" spans="1:17">
      <c r="A23" s="28">
        <v>12</v>
      </c>
      <c r="B23" s="29" t="s">
        <v>76</v>
      </c>
      <c r="C23" s="30" t="s">
        <v>30</v>
      </c>
      <c r="D23" s="31" t="s">
        <v>71</v>
      </c>
      <c r="E23" s="30" t="s">
        <v>66</v>
      </c>
      <c r="F23" s="30" t="s">
        <v>30</v>
      </c>
      <c r="G23" s="31" t="s">
        <v>33</v>
      </c>
      <c r="H23" s="30" t="s">
        <v>71</v>
      </c>
      <c r="I23" s="30" t="s">
        <v>72</v>
      </c>
      <c r="J23" s="30" t="s">
        <v>62</v>
      </c>
      <c r="K23" s="30" t="s">
        <v>73</v>
      </c>
      <c r="L23" s="30" t="s">
        <v>74</v>
      </c>
      <c r="M23" s="59" t="s">
        <v>75</v>
      </c>
      <c r="N23" s="57" t="s">
        <v>40</v>
      </c>
      <c r="O23" s="57" t="s">
        <v>50</v>
      </c>
      <c r="P23" s="58"/>
      <c r="Q23" s="88">
        <v>9</v>
      </c>
    </row>
    <row r="24" ht="24.95" customHeight="1" spans="1:17">
      <c r="A24" s="28">
        <v>13</v>
      </c>
      <c r="B24" s="29" t="s">
        <v>77</v>
      </c>
      <c r="C24" s="30" t="s">
        <v>30</v>
      </c>
      <c r="D24" s="37" t="s">
        <v>78</v>
      </c>
      <c r="E24" s="36" t="s">
        <v>32</v>
      </c>
      <c r="F24" s="36" t="s">
        <v>30</v>
      </c>
      <c r="G24" s="37" t="s">
        <v>33</v>
      </c>
      <c r="H24" s="38" t="s">
        <v>79</v>
      </c>
      <c r="I24" s="68" t="s">
        <v>80</v>
      </c>
      <c r="J24" s="38" t="s">
        <v>62</v>
      </c>
      <c r="K24" s="38" t="s">
        <v>81</v>
      </c>
      <c r="L24" s="38" t="s">
        <v>48</v>
      </c>
      <c r="M24" s="68" t="s">
        <v>82</v>
      </c>
      <c r="N24" s="62" t="s">
        <v>40</v>
      </c>
      <c r="O24" s="57" t="s">
        <v>50</v>
      </c>
      <c r="P24" s="58" t="s">
        <v>51</v>
      </c>
      <c r="Q24" s="88">
        <v>10</v>
      </c>
    </row>
    <row r="25" ht="24.95" customHeight="1" spans="1:17">
      <c r="A25" s="28">
        <v>14</v>
      </c>
      <c r="B25" s="35" t="s">
        <v>77</v>
      </c>
      <c r="C25" s="36" t="s">
        <v>30</v>
      </c>
      <c r="D25" s="37" t="s">
        <v>83</v>
      </c>
      <c r="E25" s="36" t="s">
        <v>32</v>
      </c>
      <c r="F25" s="36" t="s">
        <v>30</v>
      </c>
      <c r="G25" s="37" t="s">
        <v>33</v>
      </c>
      <c r="H25" s="39" t="s">
        <v>84</v>
      </c>
      <c r="I25" s="39" t="s">
        <v>85</v>
      </c>
      <c r="J25" s="39" t="s">
        <v>62</v>
      </c>
      <c r="K25" s="39" t="s">
        <v>86</v>
      </c>
      <c r="L25" s="39" t="s">
        <v>87</v>
      </c>
      <c r="M25" s="66" t="s">
        <v>88</v>
      </c>
      <c r="N25" s="69" t="s">
        <v>40</v>
      </c>
      <c r="O25" s="69" t="s">
        <v>89</v>
      </c>
      <c r="P25" s="67"/>
      <c r="Q25" s="88">
        <v>10</v>
      </c>
    </row>
    <row r="26" ht="24.95" customHeight="1" spans="1:17">
      <c r="A26" s="28">
        <v>15</v>
      </c>
      <c r="B26" s="29" t="s">
        <v>77</v>
      </c>
      <c r="C26" s="30" t="s">
        <v>30</v>
      </c>
      <c r="D26" s="37" t="s">
        <v>90</v>
      </c>
      <c r="E26" s="36" t="s">
        <v>32</v>
      </c>
      <c r="F26" s="36" t="s">
        <v>30</v>
      </c>
      <c r="G26" s="37" t="s">
        <v>33</v>
      </c>
      <c r="H26" s="40" t="s">
        <v>91</v>
      </c>
      <c r="I26" s="70" t="s">
        <v>92</v>
      </c>
      <c r="J26" s="40" t="s">
        <v>62</v>
      </c>
      <c r="K26" s="40" t="s">
        <v>93</v>
      </c>
      <c r="L26" s="40" t="s">
        <v>57</v>
      </c>
      <c r="M26" s="59" t="s">
        <v>94</v>
      </c>
      <c r="N26" s="69" t="s">
        <v>40</v>
      </c>
      <c r="O26" s="69" t="s">
        <v>50</v>
      </c>
      <c r="P26" s="58"/>
      <c r="Q26" s="88">
        <v>10</v>
      </c>
    </row>
    <row r="27" ht="24.95" customHeight="1" spans="1:17">
      <c r="A27" s="28">
        <v>16</v>
      </c>
      <c r="B27" s="29" t="s">
        <v>95</v>
      </c>
      <c r="C27" s="30" t="s">
        <v>30</v>
      </c>
      <c r="D27" s="31" t="s">
        <v>96</v>
      </c>
      <c r="E27" s="30" t="s">
        <v>97</v>
      </c>
      <c r="F27" s="30" t="s">
        <v>30</v>
      </c>
      <c r="G27" s="31" t="s">
        <v>33</v>
      </c>
      <c r="H27" s="30"/>
      <c r="I27" s="30"/>
      <c r="J27" s="30"/>
      <c r="K27" s="30"/>
      <c r="L27" s="30"/>
      <c r="M27" s="59"/>
      <c r="N27" s="57"/>
      <c r="O27" s="57"/>
      <c r="P27" s="71" t="s">
        <v>98</v>
      </c>
      <c r="Q27" s="88">
        <v>1</v>
      </c>
    </row>
    <row r="28" ht="24.95" customHeight="1" spans="1:17">
      <c r="A28" s="28">
        <v>17</v>
      </c>
      <c r="B28" s="29" t="s">
        <v>95</v>
      </c>
      <c r="C28" s="30" t="s">
        <v>30</v>
      </c>
      <c r="D28" s="31" t="s">
        <v>99</v>
      </c>
      <c r="E28" s="30" t="s">
        <v>97</v>
      </c>
      <c r="F28" s="30" t="s">
        <v>30</v>
      </c>
      <c r="G28" s="31" t="s">
        <v>33</v>
      </c>
      <c r="H28" s="30"/>
      <c r="I28" s="30"/>
      <c r="J28" s="30"/>
      <c r="K28" s="30"/>
      <c r="L28" s="30"/>
      <c r="M28" s="59"/>
      <c r="N28" s="57"/>
      <c r="O28" s="57"/>
      <c r="P28" s="71" t="s">
        <v>98</v>
      </c>
      <c r="Q28" s="88">
        <v>1</v>
      </c>
    </row>
    <row r="29" ht="24.95" customHeight="1" spans="1:17">
      <c r="A29" s="28">
        <v>18</v>
      </c>
      <c r="B29" s="29" t="s">
        <v>100</v>
      </c>
      <c r="C29" s="30" t="s">
        <v>30</v>
      </c>
      <c r="D29" s="31" t="s">
        <v>101</v>
      </c>
      <c r="E29" s="30" t="s">
        <v>32</v>
      </c>
      <c r="F29" s="30" t="s">
        <v>30</v>
      </c>
      <c r="G29" s="31" t="s">
        <v>33</v>
      </c>
      <c r="H29" s="30" t="s">
        <v>102</v>
      </c>
      <c r="I29" s="59" t="s">
        <v>103</v>
      </c>
      <c r="J29" s="30" t="s">
        <v>62</v>
      </c>
      <c r="K29" s="30" t="s">
        <v>104</v>
      </c>
      <c r="L29" s="30" t="s">
        <v>105</v>
      </c>
      <c r="M29" s="59" t="s">
        <v>49</v>
      </c>
      <c r="N29" s="72" t="s">
        <v>40</v>
      </c>
      <c r="O29" s="62" t="s">
        <v>106</v>
      </c>
      <c r="P29" s="58"/>
      <c r="Q29" s="88">
        <v>6</v>
      </c>
    </row>
    <row r="30" ht="24.95" customHeight="1" spans="1:17">
      <c r="A30" s="28">
        <v>19</v>
      </c>
      <c r="B30" s="29" t="s">
        <v>100</v>
      </c>
      <c r="C30" s="30" t="s">
        <v>30</v>
      </c>
      <c r="D30" s="31" t="s">
        <v>107</v>
      </c>
      <c r="E30" s="30" t="s">
        <v>43</v>
      </c>
      <c r="F30" s="30" t="s">
        <v>30</v>
      </c>
      <c r="G30" s="31" t="s">
        <v>33</v>
      </c>
      <c r="H30" s="41" t="s">
        <v>108</v>
      </c>
      <c r="I30" s="41" t="s">
        <v>109</v>
      </c>
      <c r="J30" s="40" t="s">
        <v>46</v>
      </c>
      <c r="K30" s="40" t="s">
        <v>110</v>
      </c>
      <c r="L30" s="73" t="s">
        <v>48</v>
      </c>
      <c r="M30" s="74" t="s">
        <v>111</v>
      </c>
      <c r="N30" s="72" t="s">
        <v>40</v>
      </c>
      <c r="O30" s="72" t="s">
        <v>50</v>
      </c>
      <c r="P30" s="58"/>
      <c r="Q30" s="88">
        <v>6</v>
      </c>
    </row>
    <row r="31" ht="24.95" customHeight="1" spans="1:17">
      <c r="A31" s="28">
        <v>20</v>
      </c>
      <c r="B31" s="29" t="s">
        <v>100</v>
      </c>
      <c r="C31" s="30" t="s">
        <v>30</v>
      </c>
      <c r="D31" s="31" t="s">
        <v>112</v>
      </c>
      <c r="E31" s="30" t="s">
        <v>66</v>
      </c>
      <c r="F31" s="30" t="s">
        <v>30</v>
      </c>
      <c r="G31" s="31" t="s">
        <v>33</v>
      </c>
      <c r="H31" s="42" t="s">
        <v>113</v>
      </c>
      <c r="I31" s="33" t="s">
        <v>114</v>
      </c>
      <c r="J31" s="75" t="s">
        <v>46</v>
      </c>
      <c r="K31" s="64" t="s">
        <v>115</v>
      </c>
      <c r="L31" s="47" t="s">
        <v>116</v>
      </c>
      <c r="M31" s="59" t="s">
        <v>49</v>
      </c>
      <c r="N31" s="62" t="s">
        <v>40</v>
      </c>
      <c r="O31" s="62" t="s">
        <v>106</v>
      </c>
      <c r="P31" s="58"/>
      <c r="Q31" s="88">
        <v>6</v>
      </c>
    </row>
    <row r="32" ht="24.95" customHeight="1" spans="1:17">
      <c r="A32" s="28">
        <v>21</v>
      </c>
      <c r="B32" s="29" t="s">
        <v>100</v>
      </c>
      <c r="C32" s="30" t="s">
        <v>30</v>
      </c>
      <c r="D32" s="31" t="s">
        <v>117</v>
      </c>
      <c r="E32" s="30" t="s">
        <v>66</v>
      </c>
      <c r="F32" s="30" t="s">
        <v>30</v>
      </c>
      <c r="G32" s="31" t="s">
        <v>33</v>
      </c>
      <c r="H32" s="34" t="s">
        <v>118</v>
      </c>
      <c r="I32" s="34" t="s">
        <v>119</v>
      </c>
      <c r="J32" s="40" t="s">
        <v>46</v>
      </c>
      <c r="K32" s="47" t="s">
        <v>120</v>
      </c>
      <c r="L32" s="47" t="s">
        <v>116</v>
      </c>
      <c r="M32" s="59" t="s">
        <v>49</v>
      </c>
      <c r="N32" s="62" t="s">
        <v>121</v>
      </c>
      <c r="O32" s="62" t="s">
        <v>50</v>
      </c>
      <c r="P32" s="58"/>
      <c r="Q32" s="88">
        <v>6</v>
      </c>
    </row>
    <row r="33" ht="24.95" customHeight="1" spans="1:17">
      <c r="A33" s="28">
        <v>22</v>
      </c>
      <c r="B33" s="29" t="s">
        <v>100</v>
      </c>
      <c r="C33" s="30" t="s">
        <v>30</v>
      </c>
      <c r="D33" s="37" t="s">
        <v>122</v>
      </c>
      <c r="E33" s="30" t="s">
        <v>66</v>
      </c>
      <c r="F33" s="30" t="s">
        <v>30</v>
      </c>
      <c r="G33" s="31" t="s">
        <v>33</v>
      </c>
      <c r="H33" s="43" t="s">
        <v>123</v>
      </c>
      <c r="I33" s="76" t="s">
        <v>124</v>
      </c>
      <c r="J33" s="76" t="s">
        <v>125</v>
      </c>
      <c r="K33" s="43" t="s">
        <v>126</v>
      </c>
      <c r="L33" s="76" t="s">
        <v>127</v>
      </c>
      <c r="M33" s="77" t="s">
        <v>128</v>
      </c>
      <c r="N33" s="78" t="s">
        <v>129</v>
      </c>
      <c r="O33" s="78" t="s">
        <v>50</v>
      </c>
      <c r="P33" s="79" t="s">
        <v>51</v>
      </c>
      <c r="Q33" s="88">
        <v>6</v>
      </c>
    </row>
    <row r="34" ht="24.95" customHeight="1" spans="1:17">
      <c r="A34" s="28">
        <v>23</v>
      </c>
      <c r="B34" s="35" t="s">
        <v>100</v>
      </c>
      <c r="C34" s="36" t="s">
        <v>30</v>
      </c>
      <c r="D34" s="37" t="s">
        <v>130</v>
      </c>
      <c r="E34" s="36" t="s">
        <v>66</v>
      </c>
      <c r="F34" s="36" t="s">
        <v>30</v>
      </c>
      <c r="G34" s="37" t="s">
        <v>33</v>
      </c>
      <c r="H34" s="36"/>
      <c r="I34" s="36"/>
      <c r="J34" s="36"/>
      <c r="K34" s="36"/>
      <c r="L34" s="36"/>
      <c r="M34" s="66"/>
      <c r="N34" s="80"/>
      <c r="O34" s="80"/>
      <c r="P34" s="71" t="s">
        <v>98</v>
      </c>
      <c r="Q34" s="88">
        <v>6</v>
      </c>
    </row>
    <row r="35" ht="24.95" customHeight="1" spans="1:17">
      <c r="A35" s="28">
        <v>24</v>
      </c>
      <c r="B35" s="29" t="s">
        <v>131</v>
      </c>
      <c r="C35" s="30" t="s">
        <v>30</v>
      </c>
      <c r="D35" s="31" t="s">
        <v>101</v>
      </c>
      <c r="E35" s="30" t="s">
        <v>32</v>
      </c>
      <c r="F35" s="30" t="s">
        <v>30</v>
      </c>
      <c r="G35" s="31" t="s">
        <v>33</v>
      </c>
      <c r="H35" s="39" t="s">
        <v>102</v>
      </c>
      <c r="I35" s="66" t="s">
        <v>103</v>
      </c>
      <c r="J35" s="39" t="s">
        <v>62</v>
      </c>
      <c r="K35" s="39" t="s">
        <v>104</v>
      </c>
      <c r="L35" s="39" t="s">
        <v>105</v>
      </c>
      <c r="M35" s="66" t="s">
        <v>49</v>
      </c>
      <c r="N35" s="81" t="s">
        <v>40</v>
      </c>
      <c r="O35" s="69" t="s">
        <v>106</v>
      </c>
      <c r="P35" s="67"/>
      <c r="Q35" s="88">
        <v>4</v>
      </c>
    </row>
    <row r="36" ht="24.95" customHeight="1" spans="1:17">
      <c r="A36" s="28">
        <v>25</v>
      </c>
      <c r="B36" s="29" t="s">
        <v>131</v>
      </c>
      <c r="C36" s="30" t="s">
        <v>30</v>
      </c>
      <c r="D36" s="31" t="s">
        <v>107</v>
      </c>
      <c r="E36" s="30" t="s">
        <v>43</v>
      </c>
      <c r="F36" s="30" t="s">
        <v>30</v>
      </c>
      <c r="G36" s="31" t="s">
        <v>33</v>
      </c>
      <c r="H36" s="44" t="s">
        <v>108</v>
      </c>
      <c r="I36" s="44" t="s">
        <v>109</v>
      </c>
      <c r="J36" s="82" t="s">
        <v>46</v>
      </c>
      <c r="K36" s="82" t="s">
        <v>110</v>
      </c>
      <c r="L36" s="83" t="s">
        <v>48</v>
      </c>
      <c r="M36" s="77" t="s">
        <v>111</v>
      </c>
      <c r="N36" s="81" t="s">
        <v>40</v>
      </c>
      <c r="O36" s="81" t="s">
        <v>50</v>
      </c>
      <c r="P36" s="67"/>
      <c r="Q36" s="88">
        <v>4</v>
      </c>
    </row>
    <row r="37" ht="24.95" customHeight="1" spans="1:17">
      <c r="A37" s="28">
        <v>26</v>
      </c>
      <c r="B37" s="29" t="s">
        <v>131</v>
      </c>
      <c r="C37" s="30" t="s">
        <v>30</v>
      </c>
      <c r="D37" s="31" t="s">
        <v>112</v>
      </c>
      <c r="E37" s="30" t="s">
        <v>66</v>
      </c>
      <c r="F37" s="30" t="s">
        <v>30</v>
      </c>
      <c r="G37" s="31" t="s">
        <v>33</v>
      </c>
      <c r="H37" s="42" t="s">
        <v>113</v>
      </c>
      <c r="I37" s="42" t="s">
        <v>114</v>
      </c>
      <c r="J37" s="84" t="s">
        <v>46</v>
      </c>
      <c r="K37" s="85" t="s">
        <v>115</v>
      </c>
      <c r="L37" s="36" t="s">
        <v>116</v>
      </c>
      <c r="M37" s="66" t="s">
        <v>49</v>
      </c>
      <c r="N37" s="80" t="s">
        <v>40</v>
      </c>
      <c r="O37" s="80" t="s">
        <v>106</v>
      </c>
      <c r="P37" s="67"/>
      <c r="Q37" s="88">
        <v>4</v>
      </c>
    </row>
    <row r="38" ht="24.95" customHeight="1" spans="1:17">
      <c r="A38" s="28">
        <v>27</v>
      </c>
      <c r="B38" s="29" t="s">
        <v>131</v>
      </c>
      <c r="C38" s="30" t="s">
        <v>30</v>
      </c>
      <c r="D38" s="31" t="s">
        <v>117</v>
      </c>
      <c r="E38" s="30" t="s">
        <v>66</v>
      </c>
      <c r="F38" s="30" t="s">
        <v>30</v>
      </c>
      <c r="G38" s="31" t="s">
        <v>33</v>
      </c>
      <c r="H38" s="45" t="s">
        <v>118</v>
      </c>
      <c r="I38" s="45" t="s">
        <v>119</v>
      </c>
      <c r="J38" s="82" t="s">
        <v>46</v>
      </c>
      <c r="K38" s="36" t="s">
        <v>120</v>
      </c>
      <c r="L38" s="36" t="s">
        <v>116</v>
      </c>
      <c r="M38" s="66" t="s">
        <v>49</v>
      </c>
      <c r="N38" s="80" t="s">
        <v>121</v>
      </c>
      <c r="O38" s="80" t="s">
        <v>50</v>
      </c>
      <c r="P38" s="67"/>
      <c r="Q38" s="88">
        <v>4</v>
      </c>
    </row>
    <row r="39" ht="24.95" customHeight="1" spans="1:17">
      <c r="A39" s="28">
        <v>28</v>
      </c>
      <c r="B39" s="29" t="s">
        <v>131</v>
      </c>
      <c r="C39" s="30" t="s">
        <v>30</v>
      </c>
      <c r="D39" s="37" t="s">
        <v>122</v>
      </c>
      <c r="E39" s="30" t="s">
        <v>66</v>
      </c>
      <c r="F39" s="30" t="s">
        <v>30</v>
      </c>
      <c r="G39" s="31" t="s">
        <v>33</v>
      </c>
      <c r="H39" s="43" t="s">
        <v>123</v>
      </c>
      <c r="I39" s="76" t="s">
        <v>124</v>
      </c>
      <c r="J39" s="76" t="s">
        <v>125</v>
      </c>
      <c r="K39" s="43" t="s">
        <v>126</v>
      </c>
      <c r="L39" s="76" t="s">
        <v>127</v>
      </c>
      <c r="M39" s="77" t="s">
        <v>128</v>
      </c>
      <c r="N39" s="78" t="s">
        <v>129</v>
      </c>
      <c r="O39" s="78" t="s">
        <v>50</v>
      </c>
      <c r="P39" s="79" t="s">
        <v>51</v>
      </c>
      <c r="Q39" s="88">
        <v>4</v>
      </c>
    </row>
    <row r="40" ht="24.95" customHeight="1" spans="1:17">
      <c r="A40" s="28">
        <v>29</v>
      </c>
      <c r="B40" s="35" t="s">
        <v>131</v>
      </c>
      <c r="C40" s="36" t="s">
        <v>30</v>
      </c>
      <c r="D40" s="37" t="s">
        <v>130</v>
      </c>
      <c r="E40" s="36" t="s">
        <v>66</v>
      </c>
      <c r="F40" s="36" t="s">
        <v>30</v>
      </c>
      <c r="G40" s="37" t="s">
        <v>33</v>
      </c>
      <c r="H40" s="36"/>
      <c r="I40" s="36"/>
      <c r="J40" s="36"/>
      <c r="K40" s="36"/>
      <c r="L40" s="36"/>
      <c r="M40" s="66"/>
      <c r="N40" s="80"/>
      <c r="O40" s="80"/>
      <c r="P40" s="71" t="s">
        <v>98</v>
      </c>
      <c r="Q40" s="88">
        <v>4</v>
      </c>
    </row>
    <row r="41" ht="24.95" customHeight="1" spans="1:17">
      <c r="A41" s="28">
        <v>30</v>
      </c>
      <c r="B41" s="29" t="s">
        <v>132</v>
      </c>
      <c r="C41" s="30" t="s">
        <v>30</v>
      </c>
      <c r="D41" s="31" t="s">
        <v>133</v>
      </c>
      <c r="E41" s="30" t="s">
        <v>32</v>
      </c>
      <c r="F41" s="30" t="s">
        <v>30</v>
      </c>
      <c r="G41" s="31" t="s">
        <v>33</v>
      </c>
      <c r="H41" s="30" t="s">
        <v>34</v>
      </c>
      <c r="I41" s="56" t="s">
        <v>35</v>
      </c>
      <c r="J41" s="31" t="s">
        <v>36</v>
      </c>
      <c r="K41" s="31" t="s">
        <v>37</v>
      </c>
      <c r="L41" s="31" t="s">
        <v>38</v>
      </c>
      <c r="M41" s="56" t="s">
        <v>39</v>
      </c>
      <c r="N41" s="57" t="s">
        <v>40</v>
      </c>
      <c r="O41" s="57" t="s">
        <v>41</v>
      </c>
      <c r="P41" s="58"/>
      <c r="Q41" s="88">
        <v>5</v>
      </c>
    </row>
    <row r="42" ht="24.95" customHeight="1" spans="1:17">
      <c r="A42" s="28">
        <v>31</v>
      </c>
      <c r="B42" s="29" t="s">
        <v>132</v>
      </c>
      <c r="C42" s="30" t="s">
        <v>30</v>
      </c>
      <c r="D42" s="31" t="s">
        <v>134</v>
      </c>
      <c r="E42" s="30" t="s">
        <v>32</v>
      </c>
      <c r="F42" s="30" t="s">
        <v>30</v>
      </c>
      <c r="G42" s="31" t="s">
        <v>33</v>
      </c>
      <c r="H42" s="46" t="s">
        <v>135</v>
      </c>
      <c r="I42" s="46" t="s">
        <v>136</v>
      </c>
      <c r="J42" s="46" t="s">
        <v>36</v>
      </c>
      <c r="K42" s="46" t="s">
        <v>137</v>
      </c>
      <c r="L42" s="46" t="s">
        <v>105</v>
      </c>
      <c r="M42" s="86" t="s">
        <v>138</v>
      </c>
      <c r="N42" s="87" t="s">
        <v>121</v>
      </c>
      <c r="O42" s="62" t="s">
        <v>106</v>
      </c>
      <c r="P42" s="58"/>
      <c r="Q42" s="88">
        <v>5</v>
      </c>
    </row>
    <row r="43" ht="24.95" customHeight="1" spans="1:17">
      <c r="A43" s="28">
        <v>32</v>
      </c>
      <c r="B43" s="29" t="s">
        <v>132</v>
      </c>
      <c r="C43" s="30" t="s">
        <v>30</v>
      </c>
      <c r="D43" s="31" t="s">
        <v>139</v>
      </c>
      <c r="E43" s="30" t="s">
        <v>32</v>
      </c>
      <c r="F43" s="30" t="s">
        <v>30</v>
      </c>
      <c r="G43" s="31" t="s">
        <v>33</v>
      </c>
      <c r="H43" s="47" t="s">
        <v>140</v>
      </c>
      <c r="I43" s="59" t="s">
        <v>141</v>
      </c>
      <c r="J43" s="47" t="s">
        <v>36</v>
      </c>
      <c r="K43" s="47" t="s">
        <v>126</v>
      </c>
      <c r="L43" s="40" t="s">
        <v>105</v>
      </c>
      <c r="M43" s="59" t="s">
        <v>49</v>
      </c>
      <c r="N43" s="62" t="s">
        <v>40</v>
      </c>
      <c r="O43" s="69" t="s">
        <v>50</v>
      </c>
      <c r="P43" s="58"/>
      <c r="Q43" s="88">
        <v>5</v>
      </c>
    </row>
    <row r="44" ht="24.95" customHeight="1" spans="1:17">
      <c r="A44" s="28">
        <v>33</v>
      </c>
      <c r="B44" s="29" t="s">
        <v>142</v>
      </c>
      <c r="C44" s="30" t="s">
        <v>30</v>
      </c>
      <c r="D44" s="31" t="s">
        <v>133</v>
      </c>
      <c r="E44" s="30" t="s">
        <v>32</v>
      </c>
      <c r="F44" s="30" t="s">
        <v>30</v>
      </c>
      <c r="G44" s="31" t="s">
        <v>33</v>
      </c>
      <c r="H44" s="30" t="s">
        <v>34</v>
      </c>
      <c r="I44" s="56" t="s">
        <v>35</v>
      </c>
      <c r="J44" s="31" t="s">
        <v>36</v>
      </c>
      <c r="K44" s="31" t="s">
        <v>37</v>
      </c>
      <c r="L44" s="31" t="s">
        <v>38</v>
      </c>
      <c r="M44" s="56" t="s">
        <v>39</v>
      </c>
      <c r="N44" s="57" t="s">
        <v>40</v>
      </c>
      <c r="O44" s="57" t="s">
        <v>41</v>
      </c>
      <c r="P44" s="58"/>
      <c r="Q44" s="88">
        <v>5</v>
      </c>
    </row>
    <row r="45" ht="24.95" customHeight="1" spans="1:17">
      <c r="A45" s="28">
        <v>34</v>
      </c>
      <c r="B45" s="29" t="s">
        <v>142</v>
      </c>
      <c r="C45" s="30" t="s">
        <v>30</v>
      </c>
      <c r="D45" s="31" t="s">
        <v>134</v>
      </c>
      <c r="E45" s="30" t="s">
        <v>32</v>
      </c>
      <c r="F45" s="30" t="s">
        <v>30</v>
      </c>
      <c r="G45" s="31" t="s">
        <v>33</v>
      </c>
      <c r="H45" s="46" t="s">
        <v>135</v>
      </c>
      <c r="I45" s="46" t="s">
        <v>136</v>
      </c>
      <c r="J45" s="46" t="s">
        <v>36</v>
      </c>
      <c r="K45" s="46" t="s">
        <v>137</v>
      </c>
      <c r="L45" s="46" t="s">
        <v>105</v>
      </c>
      <c r="M45" s="86" t="s">
        <v>138</v>
      </c>
      <c r="N45" s="87" t="s">
        <v>121</v>
      </c>
      <c r="O45" s="57" t="s">
        <v>106</v>
      </c>
      <c r="P45" s="58"/>
      <c r="Q45" s="88">
        <v>5</v>
      </c>
    </row>
    <row r="46" ht="24.95" customHeight="1" spans="1:17">
      <c r="A46" s="28">
        <v>35</v>
      </c>
      <c r="B46" s="29" t="s">
        <v>142</v>
      </c>
      <c r="C46" s="30" t="s">
        <v>30</v>
      </c>
      <c r="D46" s="31" t="s">
        <v>139</v>
      </c>
      <c r="E46" s="30" t="s">
        <v>32</v>
      </c>
      <c r="F46" s="30" t="s">
        <v>30</v>
      </c>
      <c r="G46" s="31" t="s">
        <v>33</v>
      </c>
      <c r="H46" s="30" t="s">
        <v>140</v>
      </c>
      <c r="I46" s="59" t="s">
        <v>141</v>
      </c>
      <c r="J46" s="30" t="s">
        <v>36</v>
      </c>
      <c r="K46" s="30" t="s">
        <v>126</v>
      </c>
      <c r="L46" s="40" t="s">
        <v>105</v>
      </c>
      <c r="M46" s="59" t="s">
        <v>49</v>
      </c>
      <c r="N46" s="62" t="s">
        <v>40</v>
      </c>
      <c r="O46" s="69" t="s">
        <v>50</v>
      </c>
      <c r="P46" s="58"/>
      <c r="Q46" s="88">
        <v>5</v>
      </c>
    </row>
    <row r="47" ht="24.95" customHeight="1" spans="1:17">
      <c r="A47" s="28">
        <v>36</v>
      </c>
      <c r="B47" s="29" t="s">
        <v>143</v>
      </c>
      <c r="C47" s="30" t="s">
        <v>30</v>
      </c>
      <c r="D47" s="31" t="s">
        <v>133</v>
      </c>
      <c r="E47" s="30" t="s">
        <v>32</v>
      </c>
      <c r="F47" s="30" t="s">
        <v>30</v>
      </c>
      <c r="G47" s="31" t="s">
        <v>33</v>
      </c>
      <c r="H47" s="30" t="s">
        <v>34</v>
      </c>
      <c r="I47" s="56" t="s">
        <v>35</v>
      </c>
      <c r="J47" s="31" t="s">
        <v>36</v>
      </c>
      <c r="K47" s="31" t="s">
        <v>37</v>
      </c>
      <c r="L47" s="31" t="s">
        <v>38</v>
      </c>
      <c r="M47" s="56" t="s">
        <v>39</v>
      </c>
      <c r="N47" s="57" t="s">
        <v>40</v>
      </c>
      <c r="O47" s="57" t="s">
        <v>41</v>
      </c>
      <c r="P47" s="58"/>
      <c r="Q47" s="88">
        <v>5</v>
      </c>
    </row>
    <row r="48" ht="24.95" customHeight="1" spans="1:17">
      <c r="A48" s="28">
        <v>37</v>
      </c>
      <c r="B48" s="29" t="s">
        <v>143</v>
      </c>
      <c r="C48" s="30" t="s">
        <v>30</v>
      </c>
      <c r="D48" s="31" t="s">
        <v>134</v>
      </c>
      <c r="E48" s="30" t="s">
        <v>32</v>
      </c>
      <c r="F48" s="30" t="s">
        <v>30</v>
      </c>
      <c r="G48" s="31" t="s">
        <v>33</v>
      </c>
      <c r="H48" s="46" t="s">
        <v>135</v>
      </c>
      <c r="I48" s="46" t="s">
        <v>136</v>
      </c>
      <c r="J48" s="46" t="s">
        <v>36</v>
      </c>
      <c r="K48" s="46" t="s">
        <v>137</v>
      </c>
      <c r="L48" s="46" t="s">
        <v>105</v>
      </c>
      <c r="M48" s="86" t="s">
        <v>138</v>
      </c>
      <c r="N48" s="87" t="s">
        <v>121</v>
      </c>
      <c r="O48" s="57" t="s">
        <v>106</v>
      </c>
      <c r="P48" s="58"/>
      <c r="Q48" s="88">
        <v>5</v>
      </c>
    </row>
    <row r="49" ht="24.95" customHeight="1" spans="1:17">
      <c r="A49" s="28">
        <v>38</v>
      </c>
      <c r="B49" s="29" t="s">
        <v>143</v>
      </c>
      <c r="C49" s="30" t="s">
        <v>30</v>
      </c>
      <c r="D49" s="48" t="s">
        <v>139</v>
      </c>
      <c r="E49" s="30" t="s">
        <v>32</v>
      </c>
      <c r="F49" s="30" t="s">
        <v>30</v>
      </c>
      <c r="G49" s="31" t="s">
        <v>33</v>
      </c>
      <c r="H49" s="30" t="s">
        <v>140</v>
      </c>
      <c r="I49" s="59" t="s">
        <v>141</v>
      </c>
      <c r="J49" s="30" t="s">
        <v>36</v>
      </c>
      <c r="K49" s="30" t="s">
        <v>126</v>
      </c>
      <c r="L49" s="40" t="s">
        <v>105</v>
      </c>
      <c r="M49" s="59" t="s">
        <v>49</v>
      </c>
      <c r="N49" s="62" t="s">
        <v>40</v>
      </c>
      <c r="O49" s="69" t="s">
        <v>50</v>
      </c>
      <c r="P49" s="58"/>
      <c r="Q49" s="88">
        <v>5</v>
      </c>
    </row>
    <row r="50" ht="24.95" customHeight="1" spans="3:6">
      <c r="C50" s="49"/>
      <c r="E50" s="49"/>
      <c r="F50" s="49"/>
    </row>
    <row r="51" ht="24.95" customHeight="1" spans="3:6">
      <c r="C51" s="49"/>
      <c r="E51" s="49"/>
      <c r="F51" s="49"/>
    </row>
    <row r="52" ht="24.95" customHeight="1" spans="3:6">
      <c r="C52" s="49"/>
      <c r="E52" s="49"/>
      <c r="F52" s="49"/>
    </row>
    <row r="53" ht="24.95" customHeight="1" spans="3:6">
      <c r="C53" s="49"/>
      <c r="E53" s="49"/>
      <c r="F53" s="49"/>
    </row>
    <row r="54" ht="24.95" customHeight="1" spans="3:6">
      <c r="C54" s="49"/>
      <c r="E54" s="49"/>
      <c r="F54" s="49"/>
    </row>
    <row r="55" ht="24.95" customHeight="1" spans="3:6">
      <c r="C55" s="49"/>
      <c r="E55" s="49"/>
      <c r="F55" s="49"/>
    </row>
    <row r="56" ht="24.95" customHeight="1" spans="3:6">
      <c r="C56" s="49"/>
      <c r="E56" s="49"/>
      <c r="F56" s="49"/>
    </row>
    <row r="57" ht="24.95" customHeight="1" spans="3:6">
      <c r="C57" s="49"/>
      <c r="E57" s="49"/>
      <c r="F57" s="49"/>
    </row>
    <row r="58" ht="24.95" customHeight="1" spans="3:6">
      <c r="C58" s="49"/>
      <c r="E58" s="49"/>
      <c r="F58" s="49"/>
    </row>
    <row r="59" ht="24.95" customHeight="1" spans="3:6">
      <c r="C59" s="49"/>
      <c r="E59" s="49"/>
      <c r="F59" s="49"/>
    </row>
    <row r="60" ht="24.95" customHeight="1" spans="3:6">
      <c r="C60" s="49"/>
      <c r="E60" s="49"/>
      <c r="F60" s="49"/>
    </row>
    <row r="61" ht="24.95" customHeight="1" spans="3:6">
      <c r="C61" s="49"/>
      <c r="E61" s="49"/>
      <c r="F61" s="49"/>
    </row>
    <row r="62" ht="24.95" customHeight="1" spans="3:6">
      <c r="C62" s="49"/>
      <c r="E62" s="49"/>
      <c r="F62" s="49"/>
    </row>
    <row r="63" ht="24.95" customHeight="1" spans="3:6">
      <c r="C63" s="49"/>
      <c r="E63" s="49"/>
      <c r="F63" s="49"/>
    </row>
    <row r="64" ht="24.95" customHeight="1" spans="3:6">
      <c r="C64" s="49"/>
      <c r="E64" s="49"/>
      <c r="F64" s="49"/>
    </row>
    <row r="65" ht="24.95" customHeight="1" spans="3:6">
      <c r="C65" s="49"/>
      <c r="E65" s="49"/>
      <c r="F65" s="49"/>
    </row>
    <row r="66" ht="24.95" customHeight="1" spans="3:6">
      <c r="C66" s="49"/>
      <c r="E66" s="49"/>
      <c r="F66" s="49"/>
    </row>
    <row r="67" ht="24.95" customHeight="1" spans="3:6">
      <c r="C67" s="49"/>
      <c r="E67" s="49"/>
      <c r="F67" s="49"/>
    </row>
    <row r="68" ht="24.95" customHeight="1" spans="3:6">
      <c r="C68" s="49"/>
      <c r="E68" s="49"/>
      <c r="F68" s="49"/>
    </row>
    <row r="69" ht="24.95" customHeight="1" spans="3:6">
      <c r="C69" s="49"/>
      <c r="E69" s="49"/>
      <c r="F69" s="49"/>
    </row>
    <row r="70" ht="24.95" customHeight="1" spans="3:6">
      <c r="C70" s="49"/>
      <c r="E70" s="49"/>
      <c r="F70" s="49"/>
    </row>
    <row r="71" ht="24.95" customHeight="1" spans="3:6">
      <c r="C71" s="49"/>
      <c r="E71" s="49"/>
      <c r="F71" s="49"/>
    </row>
    <row r="72" ht="24.95" customHeight="1" spans="3:6">
      <c r="C72" s="49"/>
      <c r="E72" s="49"/>
      <c r="F72" s="49"/>
    </row>
    <row r="73" ht="24.95" customHeight="1" spans="3:6">
      <c r="C73" s="49"/>
      <c r="E73" s="49"/>
      <c r="F73" s="49"/>
    </row>
    <row r="74" ht="24.95" customHeight="1" spans="3:6">
      <c r="C74" s="49"/>
      <c r="E74" s="49"/>
      <c r="F74" s="49"/>
    </row>
    <row r="75" ht="24.95" customHeight="1" spans="3:6">
      <c r="C75" s="49"/>
      <c r="E75" s="49"/>
      <c r="F75" s="49"/>
    </row>
    <row r="76" ht="24.95" customHeight="1" spans="3:6">
      <c r="C76" s="49"/>
      <c r="E76" s="49"/>
      <c r="F76" s="49"/>
    </row>
    <row r="77" ht="24.95" customHeight="1" spans="3:6">
      <c r="C77" s="49"/>
      <c r="E77" s="49"/>
      <c r="F77" s="49"/>
    </row>
    <row r="78" ht="24.95" customHeight="1" spans="3:6">
      <c r="C78" s="49"/>
      <c r="E78" s="49"/>
      <c r="F78" s="49"/>
    </row>
    <row r="79" ht="24.95" customHeight="1" spans="3:6">
      <c r="C79" s="49"/>
      <c r="E79" s="49"/>
      <c r="F79" s="49"/>
    </row>
    <row r="80" ht="24.95" customHeight="1" spans="3:6">
      <c r="C80" s="49"/>
      <c r="E80" s="49"/>
      <c r="F80" s="49"/>
    </row>
    <row r="81" ht="24.95" customHeight="1" spans="3:6">
      <c r="C81" s="49"/>
      <c r="E81" s="49"/>
      <c r="F81" s="49"/>
    </row>
    <row r="82" ht="24.95" customHeight="1" spans="3:6">
      <c r="C82" s="49"/>
      <c r="E82" s="49"/>
      <c r="F82" s="49"/>
    </row>
    <row r="83" ht="24.95" customHeight="1" spans="3:6">
      <c r="C83" s="49"/>
      <c r="E83" s="49"/>
      <c r="F83" s="49"/>
    </row>
    <row r="84" ht="24.95" customHeight="1" spans="3:6">
      <c r="C84" s="49"/>
      <c r="E84" s="49"/>
      <c r="F84" s="49"/>
    </row>
    <row r="85" ht="24.95" customHeight="1" spans="3:6">
      <c r="C85" s="49"/>
      <c r="E85" s="49"/>
      <c r="F85" s="49"/>
    </row>
    <row r="86" ht="24.95" customHeight="1" spans="3:6">
      <c r="C86" s="49"/>
      <c r="E86" s="49"/>
      <c r="F86" s="49"/>
    </row>
    <row r="87" ht="24.95" customHeight="1" spans="3:6">
      <c r="C87" s="49"/>
      <c r="E87" s="49"/>
      <c r="F87" s="49"/>
    </row>
    <row r="88" ht="24.95" customHeight="1" spans="3:6">
      <c r="C88" s="49"/>
      <c r="E88" s="49"/>
      <c r="F88" s="49"/>
    </row>
    <row r="89" ht="24.95" customHeight="1" spans="3:6">
      <c r="C89" s="49"/>
      <c r="E89" s="49"/>
      <c r="F89" s="49"/>
    </row>
    <row r="90" ht="24.95" customHeight="1" spans="3:6">
      <c r="C90" s="49"/>
      <c r="E90" s="49"/>
      <c r="F90" s="49"/>
    </row>
    <row r="91" ht="24.95" customHeight="1" spans="3:6">
      <c r="C91" s="49"/>
      <c r="E91" s="49"/>
      <c r="F91" s="49"/>
    </row>
    <row r="92" ht="24.95" customHeight="1" spans="3:6">
      <c r="C92" s="49"/>
      <c r="E92" s="49"/>
      <c r="F92" s="49"/>
    </row>
    <row r="93" ht="24.95" customHeight="1" spans="3:6">
      <c r="C93" s="49"/>
      <c r="E93" s="49"/>
      <c r="F93" s="49"/>
    </row>
    <row r="94" ht="24.95" customHeight="1" spans="3:6">
      <c r="C94" s="49"/>
      <c r="E94" s="49"/>
      <c r="F94" s="49"/>
    </row>
    <row r="95" ht="24.95" customHeight="1" spans="3:6">
      <c r="C95" s="49"/>
      <c r="E95" s="49"/>
      <c r="F95" s="49"/>
    </row>
    <row r="96" ht="24.95" customHeight="1" spans="3:6">
      <c r="C96" s="49"/>
      <c r="E96" s="49"/>
      <c r="F96" s="49"/>
    </row>
    <row r="97" ht="24.95" customHeight="1" spans="3:6">
      <c r="C97" s="49"/>
      <c r="E97" s="49"/>
      <c r="F97" s="49"/>
    </row>
    <row r="98" ht="24.95" customHeight="1" spans="3:6">
      <c r="C98" s="49"/>
      <c r="E98" s="49"/>
      <c r="F98" s="49"/>
    </row>
    <row r="99" ht="24.95" customHeight="1" spans="3:6">
      <c r="C99" s="49"/>
      <c r="E99" s="49"/>
      <c r="F99" s="49"/>
    </row>
    <row r="100" ht="24.95" customHeight="1" spans="3:6">
      <c r="C100" s="49"/>
      <c r="E100" s="49"/>
      <c r="F100" s="49"/>
    </row>
    <row r="101" ht="24.95" customHeight="1" spans="3:6">
      <c r="C101" s="49"/>
      <c r="E101" s="49"/>
      <c r="F101" s="49"/>
    </row>
    <row r="102" ht="24.95" customHeight="1" spans="3:6">
      <c r="C102" s="49"/>
      <c r="E102" s="49"/>
      <c r="F102" s="49"/>
    </row>
    <row r="103" ht="24.95" customHeight="1" spans="3:6">
      <c r="C103" s="49"/>
      <c r="E103" s="49"/>
      <c r="F103" s="49"/>
    </row>
    <row r="104" ht="24.95" customHeight="1" spans="3:6">
      <c r="C104" s="49"/>
      <c r="E104" s="49"/>
      <c r="F104" s="49"/>
    </row>
    <row r="105" ht="24.95" customHeight="1" spans="3:6">
      <c r="C105" s="49"/>
      <c r="E105" s="49"/>
      <c r="F105" s="49"/>
    </row>
    <row r="106" ht="24.95" customHeight="1" spans="3:6">
      <c r="C106" s="49"/>
      <c r="E106" s="49"/>
      <c r="F106" s="49"/>
    </row>
    <row r="107" ht="24.95" customHeight="1" spans="3:6">
      <c r="C107" s="49"/>
      <c r="E107" s="49"/>
      <c r="F107" s="49"/>
    </row>
    <row r="108" ht="24.95" customHeight="1" spans="3:6">
      <c r="C108" s="49"/>
      <c r="E108" s="49"/>
      <c r="F108" s="49"/>
    </row>
    <row r="109" ht="24.95" customHeight="1" spans="3:6">
      <c r="C109" s="49"/>
      <c r="E109" s="49"/>
      <c r="F109" s="49"/>
    </row>
    <row r="110" ht="24.95" customHeight="1" spans="3:6">
      <c r="C110" s="49"/>
      <c r="E110" s="49"/>
      <c r="F110" s="49"/>
    </row>
    <row r="111" ht="24.95" customHeight="1" spans="3:6">
      <c r="C111" s="49"/>
      <c r="E111" s="49"/>
      <c r="F111" s="49"/>
    </row>
    <row r="112" ht="24.95" customHeight="1" spans="3:6">
      <c r="C112" s="49"/>
      <c r="E112" s="49"/>
      <c r="F112" s="49"/>
    </row>
    <row r="113" ht="24.95" customHeight="1" spans="3:6">
      <c r="C113" s="49"/>
      <c r="E113" s="49"/>
      <c r="F113" s="49"/>
    </row>
    <row r="114" ht="24.95" customHeight="1" spans="3:6">
      <c r="C114" s="49"/>
      <c r="E114" s="49"/>
      <c r="F114" s="49"/>
    </row>
    <row r="115" ht="24.95" customHeight="1" spans="3:6">
      <c r="C115" s="49"/>
      <c r="E115" s="49"/>
      <c r="F115" s="49"/>
    </row>
    <row r="116" ht="24.95" customHeight="1" spans="3:6">
      <c r="C116" s="49"/>
      <c r="E116" s="49"/>
      <c r="F116" s="49"/>
    </row>
    <row r="117" ht="24.95" customHeight="1" spans="3:6">
      <c r="C117" s="49"/>
      <c r="E117" s="49"/>
      <c r="F117" s="49"/>
    </row>
    <row r="118" ht="24.95" customHeight="1" spans="3:6">
      <c r="C118" s="49"/>
      <c r="E118" s="49"/>
      <c r="F118" s="49"/>
    </row>
    <row r="119" ht="24.95" customHeight="1" spans="3:6">
      <c r="C119" s="49"/>
      <c r="E119" s="49"/>
      <c r="F119" s="49"/>
    </row>
    <row r="120" ht="24.95" customHeight="1" spans="3:6">
      <c r="C120" s="49"/>
      <c r="E120" s="49"/>
      <c r="F120" s="49"/>
    </row>
    <row r="121" ht="24.95" customHeight="1" spans="3:6">
      <c r="C121" s="49"/>
      <c r="E121" s="49"/>
      <c r="F121" s="49"/>
    </row>
    <row r="122" ht="24.95" customHeight="1" spans="3:6">
      <c r="C122" s="49"/>
      <c r="E122" s="49"/>
      <c r="F122" s="49"/>
    </row>
    <row r="123" ht="24.95" customHeight="1" spans="3:6">
      <c r="C123" s="49"/>
      <c r="E123" s="49"/>
      <c r="F123" s="49"/>
    </row>
    <row r="124" ht="24.95" customHeight="1" spans="3:6">
      <c r="C124" s="49"/>
      <c r="E124" s="49"/>
      <c r="F124" s="49"/>
    </row>
    <row r="125" ht="24.95" customHeight="1" spans="3:6">
      <c r="C125" s="49"/>
      <c r="E125" s="49"/>
      <c r="F125" s="49"/>
    </row>
    <row r="126" ht="24.95" customHeight="1" spans="3:6">
      <c r="C126" s="49"/>
      <c r="E126" s="49"/>
      <c r="F126" s="49"/>
    </row>
    <row r="127" ht="24.95" customHeight="1" spans="3:6">
      <c r="C127" s="49"/>
      <c r="E127" s="49"/>
      <c r="F127" s="49"/>
    </row>
    <row r="128" ht="24.95" customHeight="1" spans="3:6">
      <c r="C128" s="49"/>
      <c r="E128" s="49"/>
      <c r="F128" s="49"/>
    </row>
    <row r="129" ht="24.95" customHeight="1" spans="3:6">
      <c r="C129" s="49"/>
      <c r="E129" s="49"/>
      <c r="F129" s="49"/>
    </row>
    <row r="130" ht="24.95" customHeight="1" spans="3:6">
      <c r="C130" s="49"/>
      <c r="E130" s="49"/>
      <c r="F130" s="49"/>
    </row>
    <row r="131" ht="24.95" customHeight="1" spans="3:6">
      <c r="C131" s="49"/>
      <c r="E131" s="49"/>
      <c r="F131" s="49"/>
    </row>
    <row r="132" ht="24.95" customHeight="1" spans="3:6">
      <c r="C132" s="49"/>
      <c r="E132" s="49"/>
      <c r="F132" s="49"/>
    </row>
    <row r="133" ht="24.95" customHeight="1" spans="3:6">
      <c r="C133" s="49"/>
      <c r="E133" s="49"/>
      <c r="F133" s="49"/>
    </row>
    <row r="134" ht="24.95" customHeight="1" spans="3:6">
      <c r="C134" s="49"/>
      <c r="E134" s="49"/>
      <c r="F134" s="49"/>
    </row>
    <row r="135" ht="24.95" customHeight="1" spans="3:6">
      <c r="C135" s="49"/>
      <c r="E135" s="49"/>
      <c r="F135" s="49"/>
    </row>
    <row r="136" ht="24.95" customHeight="1" spans="3:6">
      <c r="C136" s="49"/>
      <c r="E136" s="49"/>
      <c r="F136" s="49"/>
    </row>
    <row r="137" ht="24.95" customHeight="1" spans="3:6">
      <c r="C137" s="49"/>
      <c r="E137" s="49"/>
      <c r="F137" s="49"/>
    </row>
    <row r="138" ht="24.95" customHeight="1" spans="3:6">
      <c r="C138" s="49"/>
      <c r="E138" s="49"/>
      <c r="F138" s="49"/>
    </row>
    <row r="139" ht="24.95" customHeight="1" spans="3:6">
      <c r="C139" s="49"/>
      <c r="E139" s="49"/>
      <c r="F139" s="49"/>
    </row>
    <row r="140" ht="24.95" customHeight="1" spans="3:6">
      <c r="C140" s="49"/>
      <c r="E140" s="49"/>
      <c r="F140" s="49"/>
    </row>
    <row r="141" ht="24.95" customHeight="1" spans="3:6">
      <c r="C141" s="49"/>
      <c r="E141" s="49"/>
      <c r="F141" s="49"/>
    </row>
    <row r="142" ht="24.95" customHeight="1" spans="3:6">
      <c r="C142" s="49"/>
      <c r="E142" s="49"/>
      <c r="F142" s="49"/>
    </row>
    <row r="143" ht="24.95" customHeight="1" spans="3:6">
      <c r="C143" s="49"/>
      <c r="E143" s="49"/>
      <c r="F143" s="49"/>
    </row>
    <row r="144" ht="24.95" customHeight="1" spans="3:6">
      <c r="C144" s="49"/>
      <c r="E144" s="49"/>
      <c r="F144" s="49"/>
    </row>
    <row r="145" ht="24.95" customHeight="1" spans="3:6">
      <c r="C145" s="49"/>
      <c r="E145" s="49"/>
      <c r="F145" s="49"/>
    </row>
    <row r="146" ht="24.95" customHeight="1" spans="3:6">
      <c r="C146" s="49"/>
      <c r="E146" s="49"/>
      <c r="F146" s="49"/>
    </row>
    <row r="147" ht="24.95" customHeight="1" spans="3:6">
      <c r="C147" s="49"/>
      <c r="E147" s="49"/>
      <c r="F147" s="49"/>
    </row>
    <row r="148" ht="24.95" customHeight="1" spans="3:6">
      <c r="C148" s="49"/>
      <c r="E148" s="49"/>
      <c r="F148" s="49"/>
    </row>
    <row r="149" ht="24.95" customHeight="1" spans="3:6">
      <c r="C149" s="49"/>
      <c r="E149" s="49"/>
      <c r="F149" s="49"/>
    </row>
    <row r="150" spans="5:5">
      <c r="E150" s="49"/>
    </row>
    <row r="151" spans="5:5">
      <c r="E151" s="49"/>
    </row>
    <row r="152" spans="5:5">
      <c r="E152" s="49"/>
    </row>
    <row r="153" spans="5:5">
      <c r="E153" s="49"/>
    </row>
    <row r="154" spans="5:5">
      <c r="E154" s="49"/>
    </row>
    <row r="155" spans="5:5">
      <c r="E155" s="49"/>
    </row>
    <row r="156" spans="5:5">
      <c r="E156" s="49"/>
    </row>
    <row r="157" spans="5:5">
      <c r="E157" s="49"/>
    </row>
    <row r="158" spans="5:5">
      <c r="E158" s="49"/>
    </row>
    <row r="159" spans="5:5">
      <c r="E159" s="49"/>
    </row>
    <row r="160" spans="5:5">
      <c r="E160" s="49"/>
    </row>
    <row r="161" spans="5:5">
      <c r="E161" s="49"/>
    </row>
    <row r="162" spans="5:5">
      <c r="E162" s="49"/>
    </row>
    <row r="163" spans="5:5">
      <c r="E163" s="49"/>
    </row>
    <row r="164" spans="5:5">
      <c r="E164" s="49"/>
    </row>
    <row r="165" spans="5:5">
      <c r="E165" s="49"/>
    </row>
    <row r="166" spans="5:5">
      <c r="E166" s="49"/>
    </row>
    <row r="167" spans="5:5">
      <c r="E167" s="49"/>
    </row>
    <row r="168" spans="5:5">
      <c r="E168" s="49"/>
    </row>
    <row r="169" spans="5:5">
      <c r="E169" s="49"/>
    </row>
    <row r="170" spans="5:5">
      <c r="E170" s="49"/>
    </row>
    <row r="171" spans="5:5">
      <c r="E171" s="49"/>
    </row>
    <row r="172" spans="5:5">
      <c r="E172" s="49"/>
    </row>
    <row r="173" spans="5:5">
      <c r="E173" s="49"/>
    </row>
    <row r="174" spans="5:5">
      <c r="E174" s="49"/>
    </row>
    <row r="175" spans="5:5">
      <c r="E175" s="49"/>
    </row>
    <row r="176" spans="5:5">
      <c r="E176" s="49"/>
    </row>
    <row r="177" spans="5:5">
      <c r="E177" s="49"/>
    </row>
    <row r="178" spans="5:5">
      <c r="E178" s="49"/>
    </row>
    <row r="179" spans="5:5">
      <c r="E179" s="49"/>
    </row>
    <row r="180" spans="5:5">
      <c r="E180" s="49"/>
    </row>
    <row r="181" spans="5:5">
      <c r="E181" s="49"/>
    </row>
    <row r="182" spans="5:5">
      <c r="E182" s="49"/>
    </row>
    <row r="183" spans="5:5">
      <c r="E183" s="49"/>
    </row>
    <row r="184" spans="5:5">
      <c r="E184" s="49"/>
    </row>
    <row r="185" spans="5:5">
      <c r="E185" s="49"/>
    </row>
    <row r="186" spans="5:5">
      <c r="E186" s="49"/>
    </row>
    <row r="187" spans="5:5">
      <c r="E187" s="49"/>
    </row>
    <row r="188" spans="5:5">
      <c r="E188" s="49"/>
    </row>
    <row r="189" spans="5:5">
      <c r="E189" s="49"/>
    </row>
    <row r="190" spans="5:5">
      <c r="E190" s="49"/>
    </row>
    <row r="191" spans="5:5">
      <c r="E191" s="49"/>
    </row>
    <row r="192" spans="5:5">
      <c r="E192" s="49"/>
    </row>
    <row r="193" spans="5:5">
      <c r="E193" s="49"/>
    </row>
    <row r="194" spans="5:5">
      <c r="E194" s="49"/>
    </row>
    <row r="195" spans="5:5">
      <c r="E195" s="49"/>
    </row>
    <row r="196" spans="5:5">
      <c r="E196" s="49"/>
    </row>
    <row r="197" spans="5:5">
      <c r="E197" s="49"/>
    </row>
    <row r="198" spans="5:5">
      <c r="E198" s="49"/>
    </row>
    <row r="199" spans="5:5">
      <c r="E199" s="49"/>
    </row>
    <row r="200" spans="5:5">
      <c r="E200" s="49"/>
    </row>
    <row r="201" spans="5:5">
      <c r="E201" s="49"/>
    </row>
    <row r="202" spans="5:5">
      <c r="E202" s="49"/>
    </row>
    <row r="203" spans="5:5">
      <c r="E203" s="49"/>
    </row>
    <row r="204" spans="5:5">
      <c r="E204" s="49"/>
    </row>
    <row r="205" spans="5:5">
      <c r="E205" s="49"/>
    </row>
    <row r="206" spans="5:5">
      <c r="E206" s="49"/>
    </row>
    <row r="207" spans="5:5">
      <c r="E207" s="49"/>
    </row>
    <row r="208" spans="5:5">
      <c r="E208" s="49"/>
    </row>
    <row r="209" spans="5:5">
      <c r="E209" s="49"/>
    </row>
    <row r="210" spans="5:5">
      <c r="E210" s="49"/>
    </row>
    <row r="211" spans="5:5">
      <c r="E211" s="49"/>
    </row>
    <row r="212" spans="5:5">
      <c r="E212" s="49"/>
    </row>
    <row r="213" spans="5:5">
      <c r="E213" s="49"/>
    </row>
    <row r="214" spans="5:5">
      <c r="E214" s="49"/>
    </row>
    <row r="215" spans="5:5">
      <c r="E215" s="49"/>
    </row>
    <row r="216" spans="5:5">
      <c r="E216" s="49"/>
    </row>
    <row r="217" spans="5:5">
      <c r="E217" s="49"/>
    </row>
    <row r="218" spans="5:5">
      <c r="E218" s="49"/>
    </row>
    <row r="219" spans="5:5">
      <c r="E219" s="49"/>
    </row>
    <row r="220" spans="5:5">
      <c r="E220" s="49"/>
    </row>
    <row r="221" spans="5:5">
      <c r="E221" s="49"/>
    </row>
    <row r="222" spans="5:5">
      <c r="E222" s="49"/>
    </row>
    <row r="223" spans="5:5">
      <c r="E223" s="49"/>
    </row>
    <row r="224" spans="5:5">
      <c r="E224" s="49"/>
    </row>
    <row r="225" spans="5:5">
      <c r="E225" s="49"/>
    </row>
    <row r="226" spans="5:5">
      <c r="E226" s="49"/>
    </row>
    <row r="227" spans="5:5">
      <c r="E227" s="49"/>
    </row>
    <row r="228" spans="5:5">
      <c r="E228" s="49"/>
    </row>
    <row r="229" spans="5:5">
      <c r="E229" s="49"/>
    </row>
    <row r="230" spans="5:5">
      <c r="E230" s="49"/>
    </row>
    <row r="231" spans="5:5">
      <c r="E231" s="49"/>
    </row>
    <row r="232" spans="5:5">
      <c r="E232" s="49"/>
    </row>
    <row r="233" spans="5:5">
      <c r="E233" s="49"/>
    </row>
    <row r="234" spans="5:5">
      <c r="E234" s="49"/>
    </row>
    <row r="235" spans="5:5">
      <c r="E235" s="49"/>
    </row>
    <row r="236" spans="5:5">
      <c r="E236" s="49"/>
    </row>
    <row r="237" spans="5:5">
      <c r="E237" s="49"/>
    </row>
    <row r="238" spans="5:5">
      <c r="E238" s="49"/>
    </row>
    <row r="239" spans="5:5">
      <c r="E239" s="49"/>
    </row>
    <row r="240" spans="5:5">
      <c r="E240" s="49"/>
    </row>
    <row r="241" spans="5:5">
      <c r="E241" s="49"/>
    </row>
    <row r="242" spans="5:5">
      <c r="E242" s="49"/>
    </row>
    <row r="243" spans="5:5">
      <c r="E243" s="49"/>
    </row>
    <row r="244" spans="5:5">
      <c r="E244" s="49"/>
    </row>
    <row r="245" spans="5:5">
      <c r="E245" s="49"/>
    </row>
    <row r="246" spans="5:5">
      <c r="E246" s="49"/>
    </row>
    <row r="247" spans="5:5">
      <c r="E247" s="49"/>
    </row>
    <row r="248" spans="5:5">
      <c r="E248" s="49"/>
    </row>
    <row r="249" spans="5:5">
      <c r="E249" s="49"/>
    </row>
    <row r="250" spans="5:5">
      <c r="E250" s="49"/>
    </row>
    <row r="251" spans="5:5">
      <c r="E251" s="49"/>
    </row>
    <row r="252" spans="5:5">
      <c r="E252" s="49"/>
    </row>
    <row r="253" spans="5:5">
      <c r="E253" s="49"/>
    </row>
    <row r="254" spans="5:5">
      <c r="E254" s="49"/>
    </row>
    <row r="255" spans="5:5">
      <c r="E255" s="49"/>
    </row>
    <row r="256" spans="5:5">
      <c r="E256" s="49"/>
    </row>
    <row r="257" spans="5:5">
      <c r="E257" s="49"/>
    </row>
    <row r="258" spans="5:5">
      <c r="E258" s="49"/>
    </row>
    <row r="259" spans="5:5">
      <c r="E259" s="49"/>
    </row>
    <row r="260" spans="5:5">
      <c r="E260" s="49"/>
    </row>
    <row r="261" spans="5:5">
      <c r="E261" s="49"/>
    </row>
    <row r="262" spans="5:5">
      <c r="E262" s="49"/>
    </row>
    <row r="263" spans="5:5">
      <c r="E263" s="49"/>
    </row>
    <row r="264" spans="5:5">
      <c r="E264" s="49"/>
    </row>
    <row r="265" spans="5:5">
      <c r="E265" s="49"/>
    </row>
    <row r="266" spans="5:5">
      <c r="E266" s="49"/>
    </row>
    <row r="267" spans="5:5">
      <c r="E267" s="49"/>
    </row>
    <row r="268" spans="5:5">
      <c r="E268" s="49"/>
    </row>
    <row r="269" spans="5:5">
      <c r="E269" s="49"/>
    </row>
    <row r="270" spans="5:5">
      <c r="E270" s="49"/>
    </row>
    <row r="271" spans="5:5">
      <c r="E271" s="49"/>
    </row>
    <row r="272" spans="5:5">
      <c r="E272" s="49"/>
    </row>
    <row r="273" spans="5:5">
      <c r="E273" s="49"/>
    </row>
    <row r="274" spans="5:5">
      <c r="E274" s="49"/>
    </row>
    <row r="275" spans="5:5">
      <c r="E275" s="49"/>
    </row>
    <row r="276" spans="5:5">
      <c r="E276" s="49"/>
    </row>
    <row r="277" spans="5:5">
      <c r="E277" s="49"/>
    </row>
    <row r="278" spans="5:5">
      <c r="E278" s="49"/>
    </row>
    <row r="279" spans="5:5">
      <c r="E279" s="49"/>
    </row>
    <row r="280" spans="5:5">
      <c r="E280" s="49"/>
    </row>
    <row r="281" spans="5:5">
      <c r="E281" s="49"/>
    </row>
    <row r="282" spans="5:5">
      <c r="E282" s="49"/>
    </row>
    <row r="283" spans="5:5">
      <c r="E283" s="49"/>
    </row>
    <row r="284" spans="5:5">
      <c r="E284" s="49"/>
    </row>
    <row r="285" spans="5:5">
      <c r="E285" s="49"/>
    </row>
    <row r="286" spans="5:5">
      <c r="E286" s="49"/>
    </row>
    <row r="287" spans="5:5">
      <c r="E287" s="49"/>
    </row>
    <row r="288" spans="5:5">
      <c r="E288" s="49"/>
    </row>
    <row r="289" spans="5:5">
      <c r="E289" s="49"/>
    </row>
    <row r="290" spans="5:5">
      <c r="E290" s="49"/>
    </row>
    <row r="291" spans="5:5">
      <c r="E291" s="49"/>
    </row>
    <row r="292" spans="5:5">
      <c r="E292" s="49"/>
    </row>
    <row r="293" spans="5:5">
      <c r="E293" s="49"/>
    </row>
    <row r="294" spans="5:5">
      <c r="E294" s="49"/>
    </row>
    <row r="295" spans="5:5">
      <c r="E295" s="49"/>
    </row>
    <row r="296" spans="5:5">
      <c r="E296" s="49"/>
    </row>
    <row r="297" spans="5:5">
      <c r="E297" s="49"/>
    </row>
    <row r="298" spans="5:5">
      <c r="E298" s="49"/>
    </row>
    <row r="299" spans="5:5">
      <c r="E299" s="49"/>
    </row>
    <row r="300" spans="5:5">
      <c r="E300" s="49"/>
    </row>
    <row r="301" spans="5:5">
      <c r="E301" s="49"/>
    </row>
    <row r="302" spans="5:5">
      <c r="E302" s="49"/>
    </row>
    <row r="303" spans="5:5">
      <c r="E303" s="49"/>
    </row>
    <row r="304" spans="5:5">
      <c r="E304" s="49"/>
    </row>
    <row r="305" spans="5:5">
      <c r="E305" s="49"/>
    </row>
    <row r="306" spans="5:5">
      <c r="E306" s="49"/>
    </row>
    <row r="307" spans="5:5">
      <c r="E307" s="49"/>
    </row>
    <row r="308" spans="5:5">
      <c r="E308" s="49"/>
    </row>
    <row r="309" spans="5:5">
      <c r="E309" s="49"/>
    </row>
    <row r="310" spans="5:5">
      <c r="E310" s="49"/>
    </row>
    <row r="311" spans="5:5">
      <c r="E311" s="49"/>
    </row>
    <row r="312" spans="5:5">
      <c r="E312" s="49"/>
    </row>
    <row r="313" spans="5:5">
      <c r="E313" s="49"/>
    </row>
    <row r="314" spans="5:5">
      <c r="E314" s="49"/>
    </row>
    <row r="315" spans="5:5">
      <c r="E315" s="49"/>
    </row>
    <row r="316" spans="5:5">
      <c r="E316" s="49"/>
    </row>
    <row r="317" spans="5:5">
      <c r="E317" s="49"/>
    </row>
    <row r="318" spans="5:5">
      <c r="E318" s="49"/>
    </row>
    <row r="319" spans="5:5">
      <c r="E319" s="49"/>
    </row>
    <row r="320" spans="5:5">
      <c r="E320" s="49"/>
    </row>
    <row r="321" spans="5:5">
      <c r="E321" s="49"/>
    </row>
    <row r="322" spans="5:5">
      <c r="E322" s="49"/>
    </row>
    <row r="323" spans="5:5">
      <c r="E323" s="49"/>
    </row>
    <row r="324" spans="5:5">
      <c r="E324" s="49"/>
    </row>
    <row r="325" spans="5:5">
      <c r="E325" s="49"/>
    </row>
    <row r="326" spans="5:5">
      <c r="E326" s="49"/>
    </row>
    <row r="327" spans="5:5">
      <c r="E327" s="49"/>
    </row>
    <row r="328" spans="5:5">
      <c r="E328" s="49"/>
    </row>
    <row r="329" spans="5:5">
      <c r="E329" s="49"/>
    </row>
    <row r="330" spans="5:5">
      <c r="E330" s="49"/>
    </row>
    <row r="331" spans="5:5">
      <c r="E331" s="49"/>
    </row>
    <row r="332" spans="5:5">
      <c r="E332" s="49"/>
    </row>
    <row r="333" spans="5:5">
      <c r="E333" s="49"/>
    </row>
    <row r="334" spans="5:5">
      <c r="E334" s="49"/>
    </row>
    <row r="335" spans="5:5">
      <c r="E335" s="49"/>
    </row>
    <row r="336" spans="5:5">
      <c r="E336" s="49"/>
    </row>
    <row r="337" spans="5:5">
      <c r="E337" s="49"/>
    </row>
    <row r="338" spans="5:5">
      <c r="E338" s="49"/>
    </row>
    <row r="339" spans="5:5">
      <c r="E339" s="49"/>
    </row>
    <row r="340" spans="5:5">
      <c r="E340" s="49"/>
    </row>
    <row r="341" spans="5:5">
      <c r="E341" s="49"/>
    </row>
    <row r="342" spans="5:5">
      <c r="E342" s="49"/>
    </row>
    <row r="343" spans="5:5">
      <c r="E343" s="49"/>
    </row>
    <row r="344" spans="5:5">
      <c r="E344" s="49"/>
    </row>
    <row r="345" spans="5:5">
      <c r="E345" s="49"/>
    </row>
    <row r="346" spans="5:5">
      <c r="E346" s="49"/>
    </row>
    <row r="347" spans="5:5">
      <c r="E347" s="49"/>
    </row>
    <row r="348" spans="5:5">
      <c r="E348" s="49"/>
    </row>
    <row r="349" spans="5:5">
      <c r="E349" s="49"/>
    </row>
    <row r="350" spans="5:5">
      <c r="E350" s="49"/>
    </row>
    <row r="351" spans="5:5">
      <c r="E351" s="49"/>
    </row>
    <row r="352" spans="5:5">
      <c r="E352" s="49"/>
    </row>
    <row r="353" spans="5:5">
      <c r="E353" s="49"/>
    </row>
    <row r="354" spans="5:5">
      <c r="E354" s="49"/>
    </row>
    <row r="355" spans="5:5">
      <c r="E355" s="49"/>
    </row>
    <row r="356" spans="5:5">
      <c r="E356" s="49"/>
    </row>
    <row r="357" spans="5:5">
      <c r="E357" s="49"/>
    </row>
    <row r="358" spans="5:5">
      <c r="E358" s="49"/>
    </row>
    <row r="359" spans="5:5">
      <c r="E359" s="49"/>
    </row>
    <row r="360" spans="5:5">
      <c r="E360" s="49"/>
    </row>
    <row r="361" spans="5:5">
      <c r="E361" s="49"/>
    </row>
    <row r="362" spans="5:5">
      <c r="E362" s="49"/>
    </row>
    <row r="363" spans="5:5">
      <c r="E363" s="49"/>
    </row>
    <row r="364" spans="5:5">
      <c r="E364" s="49"/>
    </row>
    <row r="365" spans="5:5">
      <c r="E365" s="49"/>
    </row>
    <row r="366" spans="5:5">
      <c r="E366" s="49"/>
    </row>
    <row r="367" spans="5:5">
      <c r="E367" s="49"/>
    </row>
    <row r="368" spans="5:5">
      <c r="E368" s="49"/>
    </row>
    <row r="369" spans="5:5">
      <c r="E369" s="49"/>
    </row>
    <row r="370" spans="5:5">
      <c r="E370" s="49"/>
    </row>
    <row r="371" spans="5:5">
      <c r="E371" s="49"/>
    </row>
    <row r="372" spans="5:5">
      <c r="E372" s="49"/>
    </row>
    <row r="373" spans="5:5">
      <c r="E373" s="49"/>
    </row>
    <row r="374" spans="5:5">
      <c r="E374" s="49"/>
    </row>
    <row r="375" spans="5:5">
      <c r="E375" s="49"/>
    </row>
    <row r="376" spans="5:5">
      <c r="E376" s="49"/>
    </row>
    <row r="377" spans="5:5">
      <c r="E377" s="49"/>
    </row>
    <row r="378" spans="5:5">
      <c r="E378" s="49"/>
    </row>
    <row r="379" spans="5:5">
      <c r="E379" s="49"/>
    </row>
    <row r="380" spans="5:5">
      <c r="E380" s="49"/>
    </row>
    <row r="381" spans="5:5">
      <c r="E381" s="49"/>
    </row>
    <row r="382" spans="5:5">
      <c r="E382" s="49"/>
    </row>
    <row r="383" spans="5:5">
      <c r="E383" s="49"/>
    </row>
    <row r="384" spans="5:5">
      <c r="E384" s="49"/>
    </row>
    <row r="385" spans="5:5">
      <c r="E385" s="49"/>
    </row>
    <row r="386" spans="5:5">
      <c r="E386" s="49"/>
    </row>
    <row r="387" spans="5:5">
      <c r="E387" s="49"/>
    </row>
    <row r="388" spans="5:5">
      <c r="E388" s="49"/>
    </row>
    <row r="389" spans="5:5">
      <c r="E389" s="49"/>
    </row>
    <row r="390" spans="5:5">
      <c r="E390" s="49"/>
    </row>
    <row r="391" spans="5:5">
      <c r="E391" s="49"/>
    </row>
    <row r="392" spans="5:5">
      <c r="E392" s="49"/>
    </row>
    <row r="393" spans="5:5">
      <c r="E393" s="49"/>
    </row>
    <row r="394" spans="5:5">
      <c r="E394" s="49"/>
    </row>
    <row r="395" spans="5:5">
      <c r="E395" s="49"/>
    </row>
    <row r="396" spans="5:5">
      <c r="E396" s="49"/>
    </row>
    <row r="397" spans="5:5">
      <c r="E397" s="49"/>
    </row>
    <row r="398" spans="5:5">
      <c r="E398" s="49"/>
    </row>
    <row r="399" spans="5:5">
      <c r="E399" s="49"/>
    </row>
    <row r="400" spans="5:5">
      <c r="E400" s="49"/>
    </row>
    <row r="401" spans="5:5">
      <c r="E401" s="49"/>
    </row>
    <row r="402" spans="5:5">
      <c r="E402" s="49"/>
    </row>
    <row r="403" spans="5:5">
      <c r="E403" s="49"/>
    </row>
    <row r="404" spans="5:5">
      <c r="E404" s="49"/>
    </row>
    <row r="405" spans="5:5">
      <c r="E405" s="49"/>
    </row>
    <row r="406" spans="5:5">
      <c r="E406" s="49"/>
    </row>
    <row r="407" spans="5:5">
      <c r="E407" s="49"/>
    </row>
    <row r="408" spans="5:5">
      <c r="E408" s="49"/>
    </row>
    <row r="409" spans="5:5">
      <c r="E409" s="49"/>
    </row>
    <row r="410" spans="5:5">
      <c r="E410" s="49"/>
    </row>
    <row r="411" spans="5:5">
      <c r="E411" s="49"/>
    </row>
    <row r="412" spans="5:5">
      <c r="E412" s="49"/>
    </row>
    <row r="413" spans="5:5">
      <c r="E413" s="49"/>
    </row>
    <row r="414" spans="5:5">
      <c r="E414" s="49"/>
    </row>
    <row r="415" spans="5:5">
      <c r="E415" s="49"/>
    </row>
    <row r="416" spans="5:5">
      <c r="E416" s="49"/>
    </row>
    <row r="417" spans="5:5">
      <c r="E417" s="49"/>
    </row>
    <row r="418" spans="5:5">
      <c r="E418" s="49"/>
    </row>
    <row r="419" spans="5:5">
      <c r="E419" s="49"/>
    </row>
    <row r="420" spans="5:5">
      <c r="E420" s="49"/>
    </row>
    <row r="421" spans="5:5">
      <c r="E421" s="49"/>
    </row>
    <row r="422" spans="5:5">
      <c r="E422" s="49"/>
    </row>
    <row r="423" spans="5:5">
      <c r="E423" s="49"/>
    </row>
    <row r="424" spans="5:5">
      <c r="E424" s="49"/>
    </row>
    <row r="425" spans="5:5">
      <c r="E425" s="49"/>
    </row>
    <row r="426" spans="5:5">
      <c r="E426" s="49"/>
    </row>
    <row r="427" spans="5:5">
      <c r="E427" s="49"/>
    </row>
    <row r="428" spans="5:5">
      <c r="E428" s="49"/>
    </row>
    <row r="429" spans="5:5">
      <c r="E429" s="49"/>
    </row>
    <row r="430" spans="5:5">
      <c r="E430" s="49"/>
    </row>
    <row r="431" spans="5:5">
      <c r="E431" s="49"/>
    </row>
    <row r="432" spans="5:5">
      <c r="E432" s="49"/>
    </row>
    <row r="433" spans="5:5">
      <c r="E433" s="49"/>
    </row>
    <row r="434" spans="5:5">
      <c r="E434" s="49"/>
    </row>
    <row r="435" spans="5:5">
      <c r="E435" s="49"/>
    </row>
    <row r="436" spans="5:5">
      <c r="E436" s="49"/>
    </row>
    <row r="437" spans="5:5">
      <c r="E437" s="49"/>
    </row>
    <row r="438" spans="5:5">
      <c r="E438" s="49"/>
    </row>
    <row r="439" spans="5:5">
      <c r="E439" s="49"/>
    </row>
    <row r="440" spans="5:5">
      <c r="E440" s="49"/>
    </row>
    <row r="441" spans="5:5">
      <c r="E441" s="49"/>
    </row>
    <row r="442" spans="5:5">
      <c r="E442" s="49"/>
    </row>
    <row r="443" spans="5:5">
      <c r="E443" s="49"/>
    </row>
    <row r="444" spans="5:5">
      <c r="E444" s="49"/>
    </row>
    <row r="445" spans="5:5">
      <c r="E445" s="49"/>
    </row>
    <row r="446" spans="5:5">
      <c r="E446" s="49"/>
    </row>
    <row r="447" spans="5:5">
      <c r="E447" s="49"/>
    </row>
    <row r="448" spans="5:5">
      <c r="E448" s="49"/>
    </row>
    <row r="449" spans="5:5">
      <c r="E449" s="49"/>
    </row>
    <row r="450" spans="5:5">
      <c r="E450" s="49"/>
    </row>
    <row r="451" spans="5:5">
      <c r="E451" s="49"/>
    </row>
    <row r="452" spans="5:5">
      <c r="E452" s="49"/>
    </row>
    <row r="453" spans="5:5">
      <c r="E453" s="49"/>
    </row>
    <row r="454" spans="5:5">
      <c r="E454" s="49"/>
    </row>
    <row r="455" spans="5:5">
      <c r="E455" s="49"/>
    </row>
    <row r="456" spans="5:5">
      <c r="E456" s="49"/>
    </row>
    <row r="457" spans="5:5">
      <c r="E457" s="49"/>
    </row>
    <row r="458" spans="5:5">
      <c r="E458" s="49"/>
    </row>
    <row r="459" spans="5:5">
      <c r="E459" s="49"/>
    </row>
    <row r="460" spans="5:5">
      <c r="E460" s="49"/>
    </row>
    <row r="461" spans="5:5">
      <c r="E461" s="49"/>
    </row>
    <row r="462" spans="5:5">
      <c r="E462" s="49"/>
    </row>
    <row r="463" spans="5:5">
      <c r="E463" s="49"/>
    </row>
    <row r="464" spans="5:5">
      <c r="E464" s="49"/>
    </row>
    <row r="465" spans="5:5">
      <c r="E465" s="49"/>
    </row>
    <row r="466" spans="5:5">
      <c r="E466" s="49"/>
    </row>
    <row r="467" spans="5:5">
      <c r="E467" s="49"/>
    </row>
    <row r="468" spans="5:5">
      <c r="E468" s="49"/>
    </row>
    <row r="469" spans="5:5">
      <c r="E469" s="49"/>
    </row>
    <row r="470" spans="5:5">
      <c r="E470" s="49"/>
    </row>
    <row r="471" spans="5:5">
      <c r="E471" s="49"/>
    </row>
    <row r="472" spans="5:5">
      <c r="E472" s="49"/>
    </row>
    <row r="473" spans="5:5">
      <c r="E473" s="49"/>
    </row>
    <row r="474" spans="5:5">
      <c r="E474" s="49"/>
    </row>
    <row r="475" spans="5:5">
      <c r="E475" s="49"/>
    </row>
    <row r="476" spans="5:5">
      <c r="E476" s="49"/>
    </row>
    <row r="477" spans="5:5">
      <c r="E477" s="49"/>
    </row>
    <row r="478" spans="5:5">
      <c r="E478" s="49"/>
    </row>
    <row r="479" spans="5:5">
      <c r="E479" s="49"/>
    </row>
    <row r="480" spans="5:5">
      <c r="E480" s="49"/>
    </row>
    <row r="481" spans="5:5">
      <c r="E481" s="49"/>
    </row>
    <row r="482" spans="5:5">
      <c r="E482" s="49"/>
    </row>
    <row r="483" spans="5:5">
      <c r="E483" s="49"/>
    </row>
    <row r="484" spans="5:5">
      <c r="E484" s="49"/>
    </row>
    <row r="485" spans="5:5">
      <c r="E485" s="49"/>
    </row>
    <row r="486" spans="5:5">
      <c r="E486" s="49"/>
    </row>
    <row r="487" spans="5:5">
      <c r="E487" s="49"/>
    </row>
    <row r="488" spans="5:5">
      <c r="E488" s="49"/>
    </row>
    <row r="489" spans="5:5">
      <c r="E489" s="49"/>
    </row>
    <row r="490" spans="5:5">
      <c r="E490" s="49"/>
    </row>
    <row r="491" spans="5:5">
      <c r="E491" s="49"/>
    </row>
    <row r="492" spans="5:5">
      <c r="E492" s="49"/>
    </row>
    <row r="493" spans="5:5">
      <c r="E493" s="49"/>
    </row>
    <row r="494" spans="5:5">
      <c r="E494" s="49"/>
    </row>
    <row r="495" spans="5:5">
      <c r="E495" s="49"/>
    </row>
    <row r="496" spans="5:5">
      <c r="E496" s="49"/>
    </row>
    <row r="497" spans="5:5">
      <c r="E497" s="49"/>
    </row>
    <row r="498" spans="5:5">
      <c r="E498" s="49"/>
    </row>
    <row r="499" spans="5:5">
      <c r="E499" s="49"/>
    </row>
    <row r="500" spans="5:5">
      <c r="E500" s="49"/>
    </row>
    <row r="501" spans="5:5">
      <c r="E501" s="49"/>
    </row>
    <row r="502" spans="5:5">
      <c r="E502" s="49"/>
    </row>
    <row r="503" spans="5:5">
      <c r="E503" s="49"/>
    </row>
    <row r="504" spans="5:5">
      <c r="E504" s="49"/>
    </row>
    <row r="505" spans="5:5">
      <c r="E505" s="49"/>
    </row>
    <row r="506" spans="5:5">
      <c r="E506" s="49"/>
    </row>
    <row r="507" spans="5:5">
      <c r="E507" s="49"/>
    </row>
    <row r="508" spans="5:5">
      <c r="E508" s="49"/>
    </row>
    <row r="509" spans="5:5">
      <c r="E509" s="49"/>
    </row>
    <row r="510" spans="5:5">
      <c r="E510" s="49"/>
    </row>
    <row r="511" spans="5:5">
      <c r="E511" s="49"/>
    </row>
    <row r="512" spans="5:5">
      <c r="E512" s="49"/>
    </row>
    <row r="513" spans="5:5">
      <c r="E513" s="49"/>
    </row>
    <row r="514" spans="5:5">
      <c r="E514" s="49"/>
    </row>
    <row r="515" spans="5:5">
      <c r="E515" s="49"/>
    </row>
    <row r="516" spans="5:5">
      <c r="E516" s="49"/>
    </row>
    <row r="517" spans="5:5">
      <c r="E517" s="49"/>
    </row>
    <row r="518" spans="5:5">
      <c r="E518" s="49"/>
    </row>
    <row r="519" spans="5:5">
      <c r="E519" s="49"/>
    </row>
    <row r="520" spans="5:5">
      <c r="E520" s="49"/>
    </row>
    <row r="521" spans="5:5">
      <c r="E521" s="49"/>
    </row>
    <row r="522" spans="5:5">
      <c r="E522" s="49"/>
    </row>
    <row r="523" spans="5:5">
      <c r="E523" s="49"/>
    </row>
    <row r="524" spans="5:5">
      <c r="E524" s="49"/>
    </row>
    <row r="525" spans="5:5">
      <c r="E525" s="49"/>
    </row>
    <row r="526" spans="5:5">
      <c r="E526" s="49"/>
    </row>
    <row r="527" spans="5:5">
      <c r="E527" s="49"/>
    </row>
    <row r="528" spans="5:5">
      <c r="E528" s="49"/>
    </row>
    <row r="529" spans="5:5">
      <c r="E529" s="49"/>
    </row>
    <row r="530" spans="5:5">
      <c r="E530" s="49"/>
    </row>
    <row r="531" spans="5:5">
      <c r="E531" s="49"/>
    </row>
    <row r="532" spans="5:5">
      <c r="E532" s="49"/>
    </row>
    <row r="533" spans="5:5">
      <c r="E533" s="49"/>
    </row>
    <row r="534" spans="5:5">
      <c r="E534" s="49"/>
    </row>
    <row r="535" spans="5:5">
      <c r="E535" s="49"/>
    </row>
    <row r="536" spans="5:5">
      <c r="E536" s="49"/>
    </row>
    <row r="537" spans="5:5">
      <c r="E537" s="49"/>
    </row>
    <row r="538" spans="5:5">
      <c r="E538" s="49"/>
    </row>
    <row r="539" spans="5:5">
      <c r="E539" s="49"/>
    </row>
    <row r="540" spans="5:5">
      <c r="E540" s="49"/>
    </row>
    <row r="541" spans="5:5">
      <c r="E541" s="49"/>
    </row>
    <row r="542" spans="5:5">
      <c r="E542" s="49"/>
    </row>
    <row r="543" spans="5:5">
      <c r="E543" s="49"/>
    </row>
    <row r="544" spans="5:5">
      <c r="E544" s="49"/>
    </row>
    <row r="545" spans="5:5">
      <c r="E545" s="49"/>
    </row>
    <row r="546" spans="5:5">
      <c r="E546" s="49"/>
    </row>
    <row r="547" spans="5:5">
      <c r="E547" s="49"/>
    </row>
    <row r="548" spans="5:5">
      <c r="E548" s="49"/>
    </row>
    <row r="549" spans="5:5">
      <c r="E549" s="49"/>
    </row>
    <row r="550" spans="5:5">
      <c r="E550" s="49"/>
    </row>
    <row r="551" spans="5:5">
      <c r="E551" s="49"/>
    </row>
    <row r="552" spans="5:5">
      <c r="E552" s="49"/>
    </row>
    <row r="553" spans="5:5">
      <c r="E553" s="49"/>
    </row>
    <row r="554" spans="5:5">
      <c r="E554" s="49"/>
    </row>
    <row r="555" spans="5:5">
      <c r="E555" s="49"/>
    </row>
    <row r="556" spans="5:5">
      <c r="E556" s="49"/>
    </row>
    <row r="557" spans="5:5">
      <c r="E557" s="49"/>
    </row>
    <row r="558" spans="5:5">
      <c r="E558" s="49"/>
    </row>
    <row r="559" spans="5:5">
      <c r="E559" s="49"/>
    </row>
    <row r="560" spans="5:5">
      <c r="E560" s="49"/>
    </row>
    <row r="561" spans="5:5">
      <c r="E561" s="49"/>
    </row>
    <row r="562" spans="5:5">
      <c r="E562" s="49"/>
    </row>
    <row r="563" spans="5:5">
      <c r="E563" s="49"/>
    </row>
    <row r="564" spans="5:5">
      <c r="E564" s="49"/>
    </row>
    <row r="565" spans="5:5">
      <c r="E565" s="49"/>
    </row>
    <row r="566" spans="5:5">
      <c r="E566" s="49"/>
    </row>
    <row r="567" spans="5:5">
      <c r="E567" s="49"/>
    </row>
    <row r="568" spans="5:5">
      <c r="E568" s="49"/>
    </row>
    <row r="569" spans="5:5">
      <c r="E569" s="49"/>
    </row>
    <row r="570" spans="5:5">
      <c r="E570" s="49"/>
    </row>
    <row r="571" spans="5:5">
      <c r="E571" s="49"/>
    </row>
    <row r="572" spans="5:5">
      <c r="E572" s="49"/>
    </row>
    <row r="573" spans="5:5">
      <c r="E573" s="49"/>
    </row>
    <row r="574" spans="5:5">
      <c r="E574" s="49"/>
    </row>
    <row r="575" spans="5:5">
      <c r="E575" s="49"/>
    </row>
    <row r="576" spans="5:5">
      <c r="E576" s="49"/>
    </row>
    <row r="577" spans="5:5">
      <c r="E577" s="49"/>
    </row>
    <row r="578" spans="5:5">
      <c r="E578" s="49"/>
    </row>
    <row r="579" spans="5:5">
      <c r="E579" s="49"/>
    </row>
    <row r="580" spans="5:5">
      <c r="E580" s="49"/>
    </row>
    <row r="581" spans="5:5">
      <c r="E581" s="49"/>
    </row>
    <row r="582" spans="5:5">
      <c r="E582" s="49"/>
    </row>
    <row r="583" spans="5:5">
      <c r="E583" s="49"/>
    </row>
    <row r="584" spans="5:5">
      <c r="E584" s="49"/>
    </row>
    <row r="585" spans="5:5">
      <c r="E585" s="49"/>
    </row>
    <row r="586" spans="5:5">
      <c r="E586" s="49"/>
    </row>
    <row r="587" spans="5:5">
      <c r="E587" s="49"/>
    </row>
    <row r="588" spans="5:5">
      <c r="E588" s="49"/>
    </row>
    <row r="589" spans="5:5">
      <c r="E589" s="49"/>
    </row>
    <row r="590" spans="5:5">
      <c r="E590" s="49"/>
    </row>
    <row r="591" spans="5:5">
      <c r="E591" s="49"/>
    </row>
    <row r="592" spans="5:5">
      <c r="E592" s="49"/>
    </row>
    <row r="593" spans="5:5">
      <c r="E593" s="49"/>
    </row>
    <row r="594" spans="5:5">
      <c r="E594" s="49"/>
    </row>
    <row r="595" spans="5:5">
      <c r="E595" s="49"/>
    </row>
    <row r="596" spans="5:5">
      <c r="E596" s="49"/>
    </row>
    <row r="597" spans="5:5">
      <c r="E597" s="49"/>
    </row>
    <row r="598" spans="5:5">
      <c r="E598" s="49"/>
    </row>
    <row r="599" spans="5:5">
      <c r="E599" s="49"/>
    </row>
    <row r="600" spans="5:5">
      <c r="E600" s="49"/>
    </row>
    <row r="601" spans="5:5">
      <c r="E601" s="49"/>
    </row>
    <row r="602" spans="5:5">
      <c r="E602" s="49"/>
    </row>
    <row r="603" spans="5:5">
      <c r="E603" s="49"/>
    </row>
    <row r="604" spans="5:5">
      <c r="E604" s="49"/>
    </row>
    <row r="605" spans="5:5">
      <c r="E605" s="49"/>
    </row>
    <row r="606" spans="5:5">
      <c r="E606" s="49"/>
    </row>
    <row r="607" spans="5:5">
      <c r="E607" s="49"/>
    </row>
    <row r="608" spans="5:5">
      <c r="E608" s="49"/>
    </row>
    <row r="609" spans="5:5">
      <c r="E609" s="49"/>
    </row>
    <row r="610" spans="5:5">
      <c r="E610" s="49"/>
    </row>
    <row r="611" spans="5:5">
      <c r="E611" s="49"/>
    </row>
    <row r="612" spans="5:5">
      <c r="E612" s="49"/>
    </row>
    <row r="613" spans="5:5">
      <c r="E613" s="49"/>
    </row>
    <row r="614" spans="5:5">
      <c r="E614" s="49"/>
    </row>
    <row r="615" spans="5:5">
      <c r="E615" s="49"/>
    </row>
    <row r="616" spans="5:5">
      <c r="E616" s="49"/>
    </row>
    <row r="617" spans="5:5">
      <c r="E617" s="49"/>
    </row>
    <row r="618" spans="5:5">
      <c r="E618" s="49"/>
    </row>
    <row r="619" spans="5:5">
      <c r="E619" s="49"/>
    </row>
    <row r="620" spans="5:5">
      <c r="E620" s="49"/>
    </row>
    <row r="621" spans="5:5">
      <c r="E621" s="49"/>
    </row>
    <row r="622" spans="5:5">
      <c r="E622" s="49"/>
    </row>
    <row r="623" spans="5:5">
      <c r="E623" s="49"/>
    </row>
    <row r="624" spans="5:5">
      <c r="E624" s="49"/>
    </row>
    <row r="625" spans="5:5">
      <c r="E625" s="49"/>
    </row>
    <row r="626" spans="5:5">
      <c r="E626" s="49"/>
    </row>
    <row r="627" spans="5:5">
      <c r="E627" s="49"/>
    </row>
    <row r="628" spans="5:5">
      <c r="E628" s="49"/>
    </row>
    <row r="629" spans="5:5">
      <c r="E629" s="49"/>
    </row>
    <row r="630" spans="5:5">
      <c r="E630" s="49"/>
    </row>
    <row r="631" spans="5:5">
      <c r="E631" s="49"/>
    </row>
    <row r="632" spans="5:5">
      <c r="E632" s="49"/>
    </row>
    <row r="633" spans="5:5">
      <c r="E633" s="49"/>
    </row>
    <row r="634" spans="5:5">
      <c r="E634" s="49"/>
    </row>
    <row r="635" spans="5:5">
      <c r="E635" s="49"/>
    </row>
    <row r="636" spans="5:5">
      <c r="E636" s="49"/>
    </row>
    <row r="637" spans="5:5">
      <c r="E637" s="49"/>
    </row>
    <row r="638" spans="5:5">
      <c r="E638" s="49"/>
    </row>
    <row r="639" spans="5:5">
      <c r="E639" s="49"/>
    </row>
    <row r="640" spans="5:5">
      <c r="E640" s="49"/>
    </row>
    <row r="641" spans="5:5">
      <c r="E641" s="49"/>
    </row>
    <row r="642" spans="5:5">
      <c r="E642" s="49"/>
    </row>
    <row r="643" spans="5:5">
      <c r="E643" s="49"/>
    </row>
    <row r="644" spans="5:5">
      <c r="E644" s="49"/>
    </row>
    <row r="645" spans="5:5">
      <c r="E645" s="49"/>
    </row>
    <row r="646" spans="5:5">
      <c r="E646" s="49"/>
    </row>
    <row r="647" spans="5:5">
      <c r="E647" s="49"/>
    </row>
  </sheetData>
  <autoFilter xmlns:etc="http://www.wps.cn/officeDocument/2017/etCustomData" ref="A11:Q49" etc:filterBottomFollowUsedRange="0">
    <extLst/>
  </autoFilter>
  <mergeCells count="1">
    <mergeCell ref="A1:C1"/>
  </mergeCells>
  <dataValidations count="5">
    <dataValidation type="list" allowBlank="1" showInputMessage="1" showErrorMessage="1" sqref="N49 N12:N23 N25:N41 N43:N44 N46:N47">
      <formula1>纳入规划教材情况下拉数据!$A$2:$A$6</formula1>
    </dataValidation>
    <dataValidation type="list" allowBlank="1" showInputMessage="1" showErrorMessage="1" sqref="C12:C49">
      <formula1>班级所属二级学院下拉数据!$A$1:$A$10</formula1>
    </dataValidation>
    <dataValidation type="list" allowBlank="1" showInputMessage="1" showErrorMessage="1" sqref="E12:E49">
      <formula1>课程类别下拉数据!$A$1:$A$9</formula1>
    </dataValidation>
    <dataValidation type="list" allowBlank="1" showInputMessage="1" showErrorMessage="1" sqref="F12:F49">
      <formula1>开课二级学院下拉数据!$A$1:$A$12</formula1>
    </dataValidation>
    <dataValidation type="list" allowBlank="1" showInputMessage="1" showErrorMessage="1" sqref="O12:O49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80" orientation="landscape" horizontalDpi="600"/>
  <headerFooter>
    <oddHeader>&amp;C&amp;"方正小标宋简体"&amp;18 2025年秋季学期留学生教材征订清单（数字经济与管理学院）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3"/>
  <dimension ref="A1:E218"/>
  <sheetViews>
    <sheetView workbookViewId="0">
      <selection activeCell="B2" sqref="B2"/>
    </sheetView>
  </sheetViews>
  <sheetFormatPr defaultColWidth="9" defaultRowHeight="14.4" outlineLevelCol="4"/>
  <cols>
    <col min="1" max="1" width="24.5" style="9" customWidth="1"/>
    <col min="2" max="2" width="12.5" style="10" customWidth="1"/>
    <col min="3" max="3" width="10.6296296296296" style="10" customWidth="1"/>
    <col min="4" max="4" width="18.75" style="9" customWidth="1"/>
    <col min="5" max="5" width="25.3796296296296" style="9" customWidth="1"/>
    <col min="6" max="16381" width="9" style="9"/>
  </cols>
  <sheetData>
    <row r="1" spans="1:5">
      <c r="A1" s="11" t="s">
        <v>144</v>
      </c>
      <c r="B1" s="12" t="s">
        <v>145</v>
      </c>
      <c r="C1" s="11" t="s">
        <v>146</v>
      </c>
      <c r="D1" s="11" t="s">
        <v>147</v>
      </c>
      <c r="E1" s="11" t="s">
        <v>148</v>
      </c>
    </row>
    <row r="2" hidden="1" spans="1:5">
      <c r="A2" s="13" t="s">
        <v>149</v>
      </c>
      <c r="B2" s="14" t="s">
        <v>150</v>
      </c>
      <c r="C2" s="14" t="s">
        <v>151</v>
      </c>
      <c r="D2" s="13" t="s">
        <v>152</v>
      </c>
      <c r="E2" s="13" t="s">
        <v>153</v>
      </c>
    </row>
    <row r="3" hidden="1" spans="1:5">
      <c r="A3" s="13" t="s">
        <v>154</v>
      </c>
      <c r="B3" s="14" t="s">
        <v>150</v>
      </c>
      <c r="C3" s="14" t="s">
        <v>151</v>
      </c>
      <c r="D3" s="13" t="s">
        <v>152</v>
      </c>
      <c r="E3" s="13" t="s">
        <v>153</v>
      </c>
    </row>
    <row r="4" hidden="1" spans="1:5">
      <c r="A4" s="13" t="s">
        <v>155</v>
      </c>
      <c r="B4" s="14" t="s">
        <v>150</v>
      </c>
      <c r="C4" s="14" t="s">
        <v>151</v>
      </c>
      <c r="D4" s="13" t="s">
        <v>152</v>
      </c>
      <c r="E4" s="13" t="s">
        <v>156</v>
      </c>
    </row>
    <row r="5" hidden="1" spans="1:5">
      <c r="A5" s="13" t="s">
        <v>157</v>
      </c>
      <c r="B5" s="14">
        <v>46</v>
      </c>
      <c r="C5" s="14" t="s">
        <v>158</v>
      </c>
      <c r="D5" s="13" t="s">
        <v>152</v>
      </c>
      <c r="E5" s="13" t="s">
        <v>159</v>
      </c>
    </row>
    <row r="6" hidden="1" spans="1:5">
      <c r="A6" s="13" t="s">
        <v>160</v>
      </c>
      <c r="B6" s="15">
        <v>46</v>
      </c>
      <c r="C6" s="14" t="s">
        <v>158</v>
      </c>
      <c r="D6" s="13" t="s">
        <v>152</v>
      </c>
      <c r="E6" s="13" t="s">
        <v>159</v>
      </c>
    </row>
    <row r="7" hidden="1" spans="1:5">
      <c r="A7" s="13" t="s">
        <v>161</v>
      </c>
      <c r="B7" s="15">
        <v>46</v>
      </c>
      <c r="C7" s="14" t="s">
        <v>158</v>
      </c>
      <c r="D7" s="13" t="s">
        <v>152</v>
      </c>
      <c r="E7" s="13" t="s">
        <v>159</v>
      </c>
    </row>
    <row r="8" hidden="1" spans="1:5">
      <c r="A8" s="13" t="s">
        <v>162</v>
      </c>
      <c r="B8" s="15">
        <v>45</v>
      </c>
      <c r="C8" s="14" t="s">
        <v>158</v>
      </c>
      <c r="D8" s="13" t="s">
        <v>152</v>
      </c>
      <c r="E8" s="13" t="s">
        <v>159</v>
      </c>
    </row>
    <row r="9" hidden="1" spans="1:5">
      <c r="A9" s="13" t="s">
        <v>163</v>
      </c>
      <c r="B9" s="15">
        <v>45</v>
      </c>
      <c r="C9" s="14" t="s">
        <v>158</v>
      </c>
      <c r="D9" s="13" t="s">
        <v>152</v>
      </c>
      <c r="E9" s="13" t="s">
        <v>159</v>
      </c>
    </row>
    <row r="10" hidden="1" spans="1:5">
      <c r="A10" s="13" t="s">
        <v>164</v>
      </c>
      <c r="B10" s="15">
        <v>45</v>
      </c>
      <c r="C10" s="14" t="s">
        <v>158</v>
      </c>
      <c r="D10" s="13" t="s">
        <v>152</v>
      </c>
      <c r="E10" s="13" t="s">
        <v>159</v>
      </c>
    </row>
    <row r="11" hidden="1" spans="1:5">
      <c r="A11" s="13" t="s">
        <v>165</v>
      </c>
      <c r="B11" s="15">
        <v>32</v>
      </c>
      <c r="C11" s="14" t="s">
        <v>158</v>
      </c>
      <c r="D11" s="13" t="s">
        <v>152</v>
      </c>
      <c r="E11" s="13" t="s">
        <v>166</v>
      </c>
    </row>
    <row r="12" hidden="1" spans="1:5">
      <c r="A12" s="13" t="s">
        <v>167</v>
      </c>
      <c r="B12" s="15">
        <v>42</v>
      </c>
      <c r="C12" s="14" t="s">
        <v>158</v>
      </c>
      <c r="D12" s="13" t="s">
        <v>152</v>
      </c>
      <c r="E12" s="13" t="s">
        <v>168</v>
      </c>
    </row>
    <row r="13" hidden="1" spans="1:5">
      <c r="A13" s="13" t="s">
        <v>169</v>
      </c>
      <c r="B13" s="15">
        <v>41</v>
      </c>
      <c r="C13" s="14" t="s">
        <v>158</v>
      </c>
      <c r="D13" s="13" t="s">
        <v>152</v>
      </c>
      <c r="E13" s="13" t="s">
        <v>168</v>
      </c>
    </row>
    <row r="14" hidden="1" spans="1:5">
      <c r="A14" s="13" t="s">
        <v>170</v>
      </c>
      <c r="B14" s="15">
        <v>40</v>
      </c>
      <c r="C14" s="14" t="s">
        <v>158</v>
      </c>
      <c r="D14" s="13" t="s">
        <v>152</v>
      </c>
      <c r="E14" s="13" t="s">
        <v>168</v>
      </c>
    </row>
    <row r="15" hidden="1" spans="1:5">
      <c r="A15" s="13" t="s">
        <v>171</v>
      </c>
      <c r="B15" s="15">
        <v>43</v>
      </c>
      <c r="C15" s="14" t="s">
        <v>158</v>
      </c>
      <c r="D15" s="13" t="s">
        <v>152</v>
      </c>
      <c r="E15" s="13" t="s">
        <v>172</v>
      </c>
    </row>
    <row r="16" hidden="1" spans="1:5">
      <c r="A16" s="13" t="s">
        <v>173</v>
      </c>
      <c r="B16" s="15">
        <v>40</v>
      </c>
      <c r="C16" s="14" t="s">
        <v>158</v>
      </c>
      <c r="D16" s="13" t="s">
        <v>152</v>
      </c>
      <c r="E16" s="13" t="s">
        <v>172</v>
      </c>
    </row>
    <row r="17" hidden="1" spans="1:5">
      <c r="A17" s="13" t="s">
        <v>174</v>
      </c>
      <c r="B17" s="15">
        <v>35</v>
      </c>
      <c r="C17" s="14" t="s">
        <v>158</v>
      </c>
      <c r="D17" s="13" t="s">
        <v>152</v>
      </c>
      <c r="E17" s="13" t="s">
        <v>172</v>
      </c>
    </row>
    <row r="18" hidden="1" spans="1:5">
      <c r="A18" s="13" t="s">
        <v>175</v>
      </c>
      <c r="B18" s="15">
        <v>40</v>
      </c>
      <c r="C18" s="14" t="s">
        <v>158</v>
      </c>
      <c r="D18" s="13" t="s">
        <v>152</v>
      </c>
      <c r="E18" s="13" t="s">
        <v>172</v>
      </c>
    </row>
    <row r="19" hidden="1" spans="1:5">
      <c r="A19" s="13" t="s">
        <v>176</v>
      </c>
      <c r="B19" s="15">
        <v>42</v>
      </c>
      <c r="C19" s="14" t="s">
        <v>158</v>
      </c>
      <c r="D19" s="13" t="s">
        <v>152</v>
      </c>
      <c r="E19" s="13" t="s">
        <v>172</v>
      </c>
    </row>
    <row r="20" hidden="1" spans="1:5">
      <c r="A20" s="13" t="s">
        <v>177</v>
      </c>
      <c r="B20" s="15">
        <v>41</v>
      </c>
      <c r="C20" s="14" t="s">
        <v>158</v>
      </c>
      <c r="D20" s="13" t="s">
        <v>152</v>
      </c>
      <c r="E20" s="13" t="s">
        <v>172</v>
      </c>
    </row>
    <row r="21" hidden="1" spans="1:5">
      <c r="A21" s="13" t="s">
        <v>178</v>
      </c>
      <c r="B21" s="15">
        <v>37</v>
      </c>
      <c r="C21" s="14" t="s">
        <v>158</v>
      </c>
      <c r="D21" s="13" t="s">
        <v>152</v>
      </c>
      <c r="E21" s="13" t="s">
        <v>172</v>
      </c>
    </row>
    <row r="22" hidden="1" spans="1:5">
      <c r="A22" s="13" t="s">
        <v>179</v>
      </c>
      <c r="B22" s="15">
        <v>35</v>
      </c>
      <c r="C22" s="14" t="s">
        <v>158</v>
      </c>
      <c r="D22" s="13" t="s">
        <v>152</v>
      </c>
      <c r="E22" s="13" t="s">
        <v>172</v>
      </c>
    </row>
    <row r="23" hidden="1" spans="1:5">
      <c r="A23" s="13" t="s">
        <v>180</v>
      </c>
      <c r="B23" s="15">
        <v>37</v>
      </c>
      <c r="C23" s="14" t="s">
        <v>158</v>
      </c>
      <c r="D23" s="13" t="s">
        <v>152</v>
      </c>
      <c r="E23" s="13" t="s">
        <v>172</v>
      </c>
    </row>
    <row r="24" hidden="1" spans="1:5">
      <c r="A24" s="13" t="s">
        <v>181</v>
      </c>
      <c r="B24" s="15">
        <v>22</v>
      </c>
      <c r="C24" s="14" t="s">
        <v>158</v>
      </c>
      <c r="D24" s="13" t="s">
        <v>152</v>
      </c>
      <c r="E24" s="13" t="s">
        <v>182</v>
      </c>
    </row>
    <row r="25" hidden="1" spans="1:5">
      <c r="A25" s="13" t="s">
        <v>183</v>
      </c>
      <c r="B25" s="15">
        <v>45</v>
      </c>
      <c r="C25" s="14" t="s">
        <v>158</v>
      </c>
      <c r="D25" s="13" t="s">
        <v>152</v>
      </c>
      <c r="E25" s="13" t="s">
        <v>184</v>
      </c>
    </row>
    <row r="26" hidden="1" spans="1:5">
      <c r="A26" s="13" t="s">
        <v>185</v>
      </c>
      <c r="B26" s="15">
        <v>36</v>
      </c>
      <c r="C26" s="14" t="s">
        <v>158</v>
      </c>
      <c r="D26" s="13" t="s">
        <v>152</v>
      </c>
      <c r="E26" s="13" t="s">
        <v>186</v>
      </c>
    </row>
    <row r="27" hidden="1" spans="1:5">
      <c r="A27" s="13" t="s">
        <v>187</v>
      </c>
      <c r="B27" s="15">
        <v>36</v>
      </c>
      <c r="C27" s="14" t="s">
        <v>158</v>
      </c>
      <c r="D27" s="13" t="s">
        <v>152</v>
      </c>
      <c r="E27" s="13" t="s">
        <v>186</v>
      </c>
    </row>
    <row r="28" hidden="1" spans="1:5">
      <c r="A28" s="13" t="s">
        <v>188</v>
      </c>
      <c r="B28" s="15">
        <v>36</v>
      </c>
      <c r="C28" s="14" t="s">
        <v>158</v>
      </c>
      <c r="D28" s="13" t="s">
        <v>152</v>
      </c>
      <c r="E28" s="13" t="s">
        <v>186</v>
      </c>
    </row>
    <row r="29" hidden="1" spans="1:5">
      <c r="A29" s="13" t="s">
        <v>189</v>
      </c>
      <c r="B29" s="15">
        <v>43</v>
      </c>
      <c r="C29" s="14" t="s">
        <v>158</v>
      </c>
      <c r="D29" s="13" t="s">
        <v>152</v>
      </c>
      <c r="E29" s="13" t="s">
        <v>190</v>
      </c>
    </row>
    <row r="30" hidden="1" spans="1:5">
      <c r="A30" s="13" t="s">
        <v>191</v>
      </c>
      <c r="B30" s="15">
        <v>43</v>
      </c>
      <c r="C30" s="14" t="s">
        <v>158</v>
      </c>
      <c r="D30" s="13" t="s">
        <v>152</v>
      </c>
      <c r="E30" s="13" t="s">
        <v>190</v>
      </c>
    </row>
    <row r="31" hidden="1" spans="1:5">
      <c r="A31" s="13" t="s">
        <v>192</v>
      </c>
      <c r="B31" s="15">
        <v>44</v>
      </c>
      <c r="C31" s="14" t="s">
        <v>158</v>
      </c>
      <c r="D31" s="13" t="s">
        <v>152</v>
      </c>
      <c r="E31" s="13" t="s">
        <v>190</v>
      </c>
    </row>
    <row r="32" hidden="1" spans="1:5">
      <c r="A32" s="13" t="s">
        <v>193</v>
      </c>
      <c r="B32" s="15">
        <v>47</v>
      </c>
      <c r="C32" s="14" t="s">
        <v>194</v>
      </c>
      <c r="D32" s="13" t="s">
        <v>152</v>
      </c>
      <c r="E32" s="13" t="s">
        <v>159</v>
      </c>
    </row>
    <row r="33" hidden="1" spans="1:5">
      <c r="A33" s="13" t="s">
        <v>195</v>
      </c>
      <c r="B33" s="15">
        <v>47</v>
      </c>
      <c r="C33" s="14" t="s">
        <v>194</v>
      </c>
      <c r="D33" s="13" t="s">
        <v>152</v>
      </c>
      <c r="E33" s="13" t="s">
        <v>159</v>
      </c>
    </row>
    <row r="34" hidden="1" spans="1:5">
      <c r="A34" s="13" t="s">
        <v>196</v>
      </c>
      <c r="B34" s="15">
        <v>47</v>
      </c>
      <c r="C34" s="14" t="s">
        <v>194</v>
      </c>
      <c r="D34" s="13" t="s">
        <v>152</v>
      </c>
      <c r="E34" s="13" t="s">
        <v>159</v>
      </c>
    </row>
    <row r="35" hidden="1" spans="1:5">
      <c r="A35" s="13" t="s">
        <v>197</v>
      </c>
      <c r="B35" s="15">
        <v>47</v>
      </c>
      <c r="C35" s="14" t="s">
        <v>194</v>
      </c>
      <c r="D35" s="13" t="s">
        <v>152</v>
      </c>
      <c r="E35" s="13" t="s">
        <v>159</v>
      </c>
    </row>
    <row r="36" hidden="1" spans="1:5">
      <c r="A36" s="13" t="s">
        <v>198</v>
      </c>
      <c r="B36" s="15">
        <v>47</v>
      </c>
      <c r="C36" s="14" t="s">
        <v>194</v>
      </c>
      <c r="D36" s="13" t="s">
        <v>152</v>
      </c>
      <c r="E36" s="13" t="s">
        <v>159</v>
      </c>
    </row>
    <row r="37" hidden="1" spans="1:5">
      <c r="A37" s="13" t="s">
        <v>199</v>
      </c>
      <c r="B37" s="15">
        <v>47</v>
      </c>
      <c r="C37" s="14" t="s">
        <v>194</v>
      </c>
      <c r="D37" s="13" t="s">
        <v>152</v>
      </c>
      <c r="E37" s="13" t="s">
        <v>159</v>
      </c>
    </row>
    <row r="38" hidden="1" spans="1:5">
      <c r="A38" s="13" t="s">
        <v>200</v>
      </c>
      <c r="B38" s="15">
        <v>47</v>
      </c>
      <c r="C38" s="14" t="s">
        <v>194</v>
      </c>
      <c r="D38" s="13" t="s">
        <v>152</v>
      </c>
      <c r="E38" s="13" t="s">
        <v>166</v>
      </c>
    </row>
    <row r="39" hidden="1" spans="1:5">
      <c r="A39" s="13" t="s">
        <v>201</v>
      </c>
      <c r="B39" s="15">
        <v>47</v>
      </c>
      <c r="C39" s="14" t="s">
        <v>194</v>
      </c>
      <c r="D39" s="13" t="s">
        <v>152</v>
      </c>
      <c r="E39" s="13" t="s">
        <v>168</v>
      </c>
    </row>
    <row r="40" hidden="1" spans="1:5">
      <c r="A40" s="13" t="s">
        <v>202</v>
      </c>
      <c r="B40" s="15">
        <v>47</v>
      </c>
      <c r="C40" s="14" t="s">
        <v>194</v>
      </c>
      <c r="D40" s="13" t="s">
        <v>152</v>
      </c>
      <c r="E40" s="13" t="s">
        <v>172</v>
      </c>
    </row>
    <row r="41" hidden="1" spans="1:5">
      <c r="A41" s="13" t="s">
        <v>203</v>
      </c>
      <c r="B41" s="15">
        <v>47</v>
      </c>
      <c r="C41" s="14" t="s">
        <v>194</v>
      </c>
      <c r="D41" s="13" t="s">
        <v>152</v>
      </c>
      <c r="E41" s="13" t="s">
        <v>172</v>
      </c>
    </row>
    <row r="42" hidden="1" spans="1:5">
      <c r="A42" s="13" t="s">
        <v>204</v>
      </c>
      <c r="B42" s="15">
        <v>47</v>
      </c>
      <c r="C42" s="14" t="s">
        <v>194</v>
      </c>
      <c r="D42" s="13" t="s">
        <v>152</v>
      </c>
      <c r="E42" s="13" t="s">
        <v>172</v>
      </c>
    </row>
    <row r="43" hidden="1" spans="1:5">
      <c r="A43" s="13" t="s">
        <v>205</v>
      </c>
      <c r="B43" s="15">
        <v>47</v>
      </c>
      <c r="C43" s="14" t="s">
        <v>194</v>
      </c>
      <c r="D43" s="13" t="s">
        <v>152</v>
      </c>
      <c r="E43" s="13" t="s">
        <v>172</v>
      </c>
    </row>
    <row r="44" hidden="1" spans="1:5">
      <c r="A44" s="13" t="s">
        <v>206</v>
      </c>
      <c r="B44" s="15">
        <v>47</v>
      </c>
      <c r="C44" s="14" t="s">
        <v>194</v>
      </c>
      <c r="D44" s="13" t="s">
        <v>152</v>
      </c>
      <c r="E44" s="13" t="s">
        <v>172</v>
      </c>
    </row>
    <row r="45" hidden="1" spans="1:5">
      <c r="A45" s="13" t="s">
        <v>207</v>
      </c>
      <c r="B45" s="15">
        <v>47</v>
      </c>
      <c r="C45" s="14" t="s">
        <v>194</v>
      </c>
      <c r="D45" s="13" t="s">
        <v>152</v>
      </c>
      <c r="E45" s="13" t="s">
        <v>172</v>
      </c>
    </row>
    <row r="46" hidden="1" spans="1:5">
      <c r="A46" s="13" t="s">
        <v>208</v>
      </c>
      <c r="B46" s="15">
        <v>47</v>
      </c>
      <c r="C46" s="14" t="s">
        <v>194</v>
      </c>
      <c r="D46" s="13" t="s">
        <v>152</v>
      </c>
      <c r="E46" s="13" t="s">
        <v>172</v>
      </c>
    </row>
    <row r="47" hidden="1" spans="1:5">
      <c r="A47" s="13" t="s">
        <v>209</v>
      </c>
      <c r="B47" s="15">
        <v>47</v>
      </c>
      <c r="C47" s="14" t="s">
        <v>194</v>
      </c>
      <c r="D47" s="13" t="s">
        <v>152</v>
      </c>
      <c r="E47" s="13" t="s">
        <v>172</v>
      </c>
    </row>
    <row r="48" hidden="1" spans="1:5">
      <c r="A48" s="13" t="s">
        <v>210</v>
      </c>
      <c r="B48" s="15">
        <v>47</v>
      </c>
      <c r="C48" s="14" t="s">
        <v>194</v>
      </c>
      <c r="D48" s="13" t="s">
        <v>152</v>
      </c>
      <c r="E48" s="13" t="s">
        <v>182</v>
      </c>
    </row>
    <row r="49" hidden="1" spans="1:5">
      <c r="A49" s="13" t="s">
        <v>211</v>
      </c>
      <c r="B49" s="15">
        <v>47</v>
      </c>
      <c r="C49" s="14" t="s">
        <v>194</v>
      </c>
      <c r="D49" s="13" t="s">
        <v>152</v>
      </c>
      <c r="E49" s="13" t="s">
        <v>184</v>
      </c>
    </row>
    <row r="50" hidden="1" spans="1:5">
      <c r="A50" s="13" t="s">
        <v>212</v>
      </c>
      <c r="B50" s="15">
        <v>47</v>
      </c>
      <c r="C50" s="14" t="s">
        <v>194</v>
      </c>
      <c r="D50" s="13" t="s">
        <v>152</v>
      </c>
      <c r="E50" s="13" t="s">
        <v>184</v>
      </c>
    </row>
    <row r="51" hidden="1" spans="1:5">
      <c r="A51" s="13" t="s">
        <v>213</v>
      </c>
      <c r="B51" s="15">
        <v>47</v>
      </c>
      <c r="C51" s="14" t="s">
        <v>194</v>
      </c>
      <c r="D51" s="13" t="s">
        <v>152</v>
      </c>
      <c r="E51" s="13" t="s">
        <v>186</v>
      </c>
    </row>
    <row r="52" hidden="1" spans="1:5">
      <c r="A52" s="13" t="s">
        <v>214</v>
      </c>
      <c r="B52" s="15">
        <v>47</v>
      </c>
      <c r="C52" s="14" t="s">
        <v>194</v>
      </c>
      <c r="D52" s="13" t="s">
        <v>152</v>
      </c>
      <c r="E52" s="13" t="s">
        <v>186</v>
      </c>
    </row>
    <row r="53" hidden="1" spans="1:5">
      <c r="A53" s="13" t="s">
        <v>215</v>
      </c>
      <c r="B53" s="15">
        <v>47</v>
      </c>
      <c r="C53" s="14" t="s">
        <v>194</v>
      </c>
      <c r="D53" s="13" t="s">
        <v>152</v>
      </c>
      <c r="E53" s="13" t="s">
        <v>186</v>
      </c>
    </row>
    <row r="54" hidden="1" spans="1:5">
      <c r="A54" s="13" t="s">
        <v>216</v>
      </c>
      <c r="B54" s="15">
        <v>47</v>
      </c>
      <c r="C54" s="14" t="s">
        <v>194</v>
      </c>
      <c r="D54" s="13" t="s">
        <v>152</v>
      </c>
      <c r="E54" s="13" t="s">
        <v>190</v>
      </c>
    </row>
    <row r="55" hidden="1" spans="1:5">
      <c r="A55" s="13" t="s">
        <v>217</v>
      </c>
      <c r="B55" s="15">
        <v>47</v>
      </c>
      <c r="C55" s="14" t="s">
        <v>194</v>
      </c>
      <c r="D55" s="13" t="s">
        <v>152</v>
      </c>
      <c r="E55" s="13" t="s">
        <v>190</v>
      </c>
    </row>
    <row r="56" hidden="1" spans="1:5">
      <c r="A56" s="13" t="s">
        <v>218</v>
      </c>
      <c r="B56" s="15">
        <v>47</v>
      </c>
      <c r="C56" s="14" t="s">
        <v>151</v>
      </c>
      <c r="D56" s="13" t="s">
        <v>219</v>
      </c>
      <c r="E56" s="13" t="s">
        <v>220</v>
      </c>
    </row>
    <row r="57" hidden="1" spans="1:5">
      <c r="A57" s="13" t="s">
        <v>221</v>
      </c>
      <c r="B57" s="15">
        <v>45</v>
      </c>
      <c r="C57" s="14" t="s">
        <v>158</v>
      </c>
      <c r="D57" s="13" t="s">
        <v>219</v>
      </c>
      <c r="E57" s="13" t="s">
        <v>222</v>
      </c>
    </row>
    <row r="58" hidden="1" spans="1:5">
      <c r="A58" s="13" t="s">
        <v>223</v>
      </c>
      <c r="B58" s="15">
        <v>44</v>
      </c>
      <c r="C58" s="14" t="s">
        <v>158</v>
      </c>
      <c r="D58" s="13" t="s">
        <v>219</v>
      </c>
      <c r="E58" s="13" t="s">
        <v>222</v>
      </c>
    </row>
    <row r="59" hidden="1" spans="1:5">
      <c r="A59" s="13" t="s">
        <v>224</v>
      </c>
      <c r="B59" s="14">
        <v>45</v>
      </c>
      <c r="C59" s="14" t="s">
        <v>158</v>
      </c>
      <c r="D59" s="13" t="s">
        <v>219</v>
      </c>
      <c r="E59" s="13" t="s">
        <v>225</v>
      </c>
    </row>
    <row r="60" hidden="1" spans="1:5">
      <c r="A60" s="13" t="s">
        <v>226</v>
      </c>
      <c r="B60" s="15">
        <v>37</v>
      </c>
      <c r="C60" s="14" t="s">
        <v>158</v>
      </c>
      <c r="D60" s="13" t="s">
        <v>219</v>
      </c>
      <c r="E60" s="13" t="s">
        <v>227</v>
      </c>
    </row>
    <row r="61" hidden="1" spans="1:5">
      <c r="A61" s="13" t="s">
        <v>228</v>
      </c>
      <c r="B61" s="15">
        <v>36</v>
      </c>
      <c r="C61" s="14" t="s">
        <v>158</v>
      </c>
      <c r="D61" s="13" t="s">
        <v>219</v>
      </c>
      <c r="E61" s="13" t="s">
        <v>227</v>
      </c>
    </row>
    <row r="62" hidden="1" spans="1:5">
      <c r="A62" s="13" t="s">
        <v>229</v>
      </c>
      <c r="B62" s="15">
        <v>49</v>
      </c>
      <c r="C62" s="14" t="s">
        <v>158</v>
      </c>
      <c r="D62" s="13" t="s">
        <v>219</v>
      </c>
      <c r="E62" s="13" t="s">
        <v>230</v>
      </c>
    </row>
    <row r="63" hidden="1" spans="1:5">
      <c r="A63" s="13" t="s">
        <v>231</v>
      </c>
      <c r="B63" s="15">
        <v>49</v>
      </c>
      <c r="C63" s="14" t="s">
        <v>158</v>
      </c>
      <c r="D63" s="13" t="s">
        <v>219</v>
      </c>
      <c r="E63" s="13" t="s">
        <v>230</v>
      </c>
    </row>
    <row r="64" hidden="1" spans="1:5">
      <c r="A64" s="13" t="s">
        <v>232</v>
      </c>
      <c r="B64" s="15">
        <v>49</v>
      </c>
      <c r="C64" s="14" t="s">
        <v>158</v>
      </c>
      <c r="D64" s="13" t="s">
        <v>219</v>
      </c>
      <c r="E64" s="13" t="s">
        <v>233</v>
      </c>
    </row>
    <row r="65" hidden="1" spans="1:5">
      <c r="A65" s="13" t="s">
        <v>234</v>
      </c>
      <c r="B65" s="14">
        <v>46</v>
      </c>
      <c r="C65" s="14" t="s">
        <v>158</v>
      </c>
      <c r="D65" s="13" t="s">
        <v>219</v>
      </c>
      <c r="E65" s="13" t="s">
        <v>233</v>
      </c>
    </row>
    <row r="66" hidden="1" spans="1:5">
      <c r="A66" s="13" t="s">
        <v>235</v>
      </c>
      <c r="B66" s="15">
        <v>47</v>
      </c>
      <c r="C66" s="14" t="s">
        <v>194</v>
      </c>
      <c r="D66" s="13" t="s">
        <v>219</v>
      </c>
      <c r="E66" s="13" t="s">
        <v>222</v>
      </c>
    </row>
    <row r="67" hidden="1" spans="1:5">
      <c r="A67" s="13" t="s">
        <v>236</v>
      </c>
      <c r="B67" s="15">
        <v>47</v>
      </c>
      <c r="C67" s="14" t="s">
        <v>194</v>
      </c>
      <c r="D67" s="13" t="s">
        <v>219</v>
      </c>
      <c r="E67" s="13" t="s">
        <v>222</v>
      </c>
    </row>
    <row r="68" hidden="1" spans="1:5">
      <c r="A68" s="13" t="s">
        <v>237</v>
      </c>
      <c r="B68" s="15">
        <v>47</v>
      </c>
      <c r="C68" s="14" t="s">
        <v>194</v>
      </c>
      <c r="D68" s="13" t="s">
        <v>219</v>
      </c>
      <c r="E68" s="13" t="s">
        <v>227</v>
      </c>
    </row>
    <row r="69" hidden="1" spans="1:5">
      <c r="A69" s="13" t="s">
        <v>238</v>
      </c>
      <c r="B69" s="15">
        <v>47</v>
      </c>
      <c r="C69" s="14" t="s">
        <v>194</v>
      </c>
      <c r="D69" s="13" t="s">
        <v>219</v>
      </c>
      <c r="E69" s="13" t="s">
        <v>225</v>
      </c>
    </row>
    <row r="70" hidden="1" spans="1:5">
      <c r="A70" s="13" t="s">
        <v>239</v>
      </c>
      <c r="B70" s="15">
        <v>47</v>
      </c>
      <c r="C70" s="14" t="s">
        <v>194</v>
      </c>
      <c r="D70" s="13" t="s">
        <v>219</v>
      </c>
      <c r="E70" s="13" t="s">
        <v>225</v>
      </c>
    </row>
    <row r="71" hidden="1" spans="1:5">
      <c r="A71" s="13" t="s">
        <v>240</v>
      </c>
      <c r="B71" s="15">
        <v>47</v>
      </c>
      <c r="C71" s="14" t="s">
        <v>194</v>
      </c>
      <c r="D71" s="13" t="s">
        <v>219</v>
      </c>
      <c r="E71" s="13" t="s">
        <v>230</v>
      </c>
    </row>
    <row r="72" hidden="1" spans="1:5">
      <c r="A72" s="13" t="s">
        <v>241</v>
      </c>
      <c r="B72" s="15">
        <v>47</v>
      </c>
      <c r="C72" s="14" t="s">
        <v>194</v>
      </c>
      <c r="D72" s="13" t="s">
        <v>219</v>
      </c>
      <c r="E72" s="13" t="s">
        <v>230</v>
      </c>
    </row>
    <row r="73" hidden="1" spans="1:5">
      <c r="A73" s="13" t="s">
        <v>242</v>
      </c>
      <c r="B73" s="15">
        <v>47</v>
      </c>
      <c r="C73" s="14" t="s">
        <v>194</v>
      </c>
      <c r="D73" s="13" t="s">
        <v>219</v>
      </c>
      <c r="E73" s="13" t="s">
        <v>230</v>
      </c>
    </row>
    <row r="74" hidden="1" spans="1:5">
      <c r="A74" s="13" t="s">
        <v>243</v>
      </c>
      <c r="B74" s="15">
        <v>47</v>
      </c>
      <c r="C74" s="14" t="s">
        <v>194</v>
      </c>
      <c r="D74" s="13" t="s">
        <v>219</v>
      </c>
      <c r="E74" s="13" t="s">
        <v>233</v>
      </c>
    </row>
    <row r="75" hidden="1" spans="1:5">
      <c r="A75" s="13" t="s">
        <v>244</v>
      </c>
      <c r="B75" s="15">
        <v>47</v>
      </c>
      <c r="C75" s="14" t="s">
        <v>194</v>
      </c>
      <c r="D75" s="13" t="s">
        <v>219</v>
      </c>
      <c r="E75" s="13" t="s">
        <v>233</v>
      </c>
    </row>
    <row r="76" hidden="1" spans="1:5">
      <c r="A76" s="13" t="s">
        <v>245</v>
      </c>
      <c r="B76" s="15">
        <v>43</v>
      </c>
      <c r="C76" s="14" t="s">
        <v>158</v>
      </c>
      <c r="D76" s="13" t="s">
        <v>246</v>
      </c>
      <c r="E76" s="13" t="s">
        <v>247</v>
      </c>
    </row>
    <row r="77" hidden="1" spans="1:5">
      <c r="A77" s="13" t="s">
        <v>248</v>
      </c>
      <c r="B77" s="14">
        <v>40</v>
      </c>
      <c r="C77" s="14" t="s">
        <v>158</v>
      </c>
      <c r="D77" s="13" t="s">
        <v>246</v>
      </c>
      <c r="E77" s="13" t="s">
        <v>249</v>
      </c>
    </row>
    <row r="78" hidden="1" spans="1:5">
      <c r="A78" s="13" t="s">
        <v>250</v>
      </c>
      <c r="B78" s="15">
        <v>42</v>
      </c>
      <c r="C78" s="14" t="s">
        <v>158</v>
      </c>
      <c r="D78" s="13" t="s">
        <v>246</v>
      </c>
      <c r="E78" s="13" t="s">
        <v>249</v>
      </c>
    </row>
    <row r="79" hidden="1" spans="1:5">
      <c r="A79" s="13" t="s">
        <v>251</v>
      </c>
      <c r="B79" s="15">
        <v>43</v>
      </c>
      <c r="C79" s="14" t="s">
        <v>158</v>
      </c>
      <c r="D79" s="13" t="s">
        <v>246</v>
      </c>
      <c r="E79" s="13" t="s">
        <v>249</v>
      </c>
    </row>
    <row r="80" hidden="1" spans="1:5">
      <c r="A80" s="13" t="s">
        <v>252</v>
      </c>
      <c r="B80" s="15">
        <v>42</v>
      </c>
      <c r="C80" s="14" t="s">
        <v>158</v>
      </c>
      <c r="D80" s="13" t="s">
        <v>246</v>
      </c>
      <c r="E80" s="13" t="s">
        <v>249</v>
      </c>
    </row>
    <row r="81" hidden="1" spans="1:5">
      <c r="A81" s="13" t="s">
        <v>253</v>
      </c>
      <c r="B81" s="15">
        <v>44</v>
      </c>
      <c r="C81" s="14" t="s">
        <v>158</v>
      </c>
      <c r="D81" s="13" t="s">
        <v>246</v>
      </c>
      <c r="E81" s="13" t="s">
        <v>254</v>
      </c>
    </row>
    <row r="82" hidden="1" spans="1:5">
      <c r="A82" s="13" t="s">
        <v>255</v>
      </c>
      <c r="B82" s="15">
        <v>40</v>
      </c>
      <c r="C82" s="14" t="s">
        <v>158</v>
      </c>
      <c r="D82" s="13" t="s">
        <v>246</v>
      </c>
      <c r="E82" s="13" t="s">
        <v>256</v>
      </c>
    </row>
    <row r="83" hidden="1" spans="1:5">
      <c r="A83" s="13" t="s">
        <v>257</v>
      </c>
      <c r="B83" s="15">
        <v>41</v>
      </c>
      <c r="C83" s="14" t="s">
        <v>158</v>
      </c>
      <c r="D83" s="13" t="s">
        <v>246</v>
      </c>
      <c r="E83" s="13" t="s">
        <v>258</v>
      </c>
    </row>
    <row r="84" hidden="1" spans="1:5">
      <c r="A84" s="13" t="s">
        <v>259</v>
      </c>
      <c r="B84" s="15">
        <v>47</v>
      </c>
      <c r="C84" s="14" t="s">
        <v>194</v>
      </c>
      <c r="D84" s="13" t="s">
        <v>246</v>
      </c>
      <c r="E84" s="13" t="s">
        <v>247</v>
      </c>
    </row>
    <row r="85" hidden="1" spans="1:5">
      <c r="A85" s="13" t="s">
        <v>260</v>
      </c>
      <c r="B85" s="15">
        <v>47</v>
      </c>
      <c r="C85" s="14" t="s">
        <v>194</v>
      </c>
      <c r="D85" s="13" t="s">
        <v>246</v>
      </c>
      <c r="E85" s="13" t="s">
        <v>249</v>
      </c>
    </row>
    <row r="86" hidden="1" spans="1:5">
      <c r="A86" s="13" t="s">
        <v>261</v>
      </c>
      <c r="B86" s="15">
        <v>47</v>
      </c>
      <c r="C86" s="14" t="s">
        <v>194</v>
      </c>
      <c r="D86" s="13" t="s">
        <v>246</v>
      </c>
      <c r="E86" s="13" t="s">
        <v>249</v>
      </c>
    </row>
    <row r="87" hidden="1" spans="1:5">
      <c r="A87" s="13" t="s">
        <v>262</v>
      </c>
      <c r="B87" s="15">
        <v>47</v>
      </c>
      <c r="C87" s="14" t="s">
        <v>194</v>
      </c>
      <c r="D87" s="13" t="s">
        <v>246</v>
      </c>
      <c r="E87" s="13" t="s">
        <v>249</v>
      </c>
    </row>
    <row r="88" hidden="1" spans="1:5">
      <c r="A88" s="13" t="s">
        <v>263</v>
      </c>
      <c r="B88" s="15">
        <v>47</v>
      </c>
      <c r="C88" s="14" t="s">
        <v>194</v>
      </c>
      <c r="D88" s="13" t="s">
        <v>246</v>
      </c>
      <c r="E88" s="13" t="s">
        <v>249</v>
      </c>
    </row>
    <row r="89" hidden="1" spans="1:5">
      <c r="A89" s="13" t="s">
        <v>264</v>
      </c>
      <c r="B89" s="15">
        <v>47</v>
      </c>
      <c r="C89" s="14" t="s">
        <v>194</v>
      </c>
      <c r="D89" s="13" t="s">
        <v>246</v>
      </c>
      <c r="E89" s="13" t="s">
        <v>254</v>
      </c>
    </row>
    <row r="90" hidden="1" spans="1:5">
      <c r="A90" s="13" t="s">
        <v>265</v>
      </c>
      <c r="B90" s="15">
        <v>47</v>
      </c>
      <c r="C90" s="14" t="s">
        <v>194</v>
      </c>
      <c r="D90" s="13" t="s">
        <v>246</v>
      </c>
      <c r="E90" s="13" t="s">
        <v>254</v>
      </c>
    </row>
    <row r="91" hidden="1" spans="1:5">
      <c r="A91" s="13" t="s">
        <v>266</v>
      </c>
      <c r="B91" s="15">
        <v>47</v>
      </c>
      <c r="C91" s="14" t="s">
        <v>194</v>
      </c>
      <c r="D91" s="13" t="s">
        <v>246</v>
      </c>
      <c r="E91" s="13" t="s">
        <v>256</v>
      </c>
    </row>
    <row r="92" hidden="1" spans="1:5">
      <c r="A92" s="13" t="s">
        <v>267</v>
      </c>
      <c r="B92" s="15">
        <v>47</v>
      </c>
      <c r="C92" s="14" t="s">
        <v>194</v>
      </c>
      <c r="D92" s="13" t="s">
        <v>246</v>
      </c>
      <c r="E92" s="13" t="s">
        <v>258</v>
      </c>
    </row>
    <row r="93" spans="1:5">
      <c r="A93" s="13" t="s">
        <v>268</v>
      </c>
      <c r="B93" s="14">
        <v>40</v>
      </c>
      <c r="C93" s="14" t="s">
        <v>158</v>
      </c>
      <c r="D93" s="13" t="s">
        <v>30</v>
      </c>
      <c r="E93" s="13" t="s">
        <v>269</v>
      </c>
    </row>
    <row r="94" spans="1:5">
      <c r="A94" s="13" t="s">
        <v>270</v>
      </c>
      <c r="B94" s="14">
        <v>39</v>
      </c>
      <c r="C94" s="14" t="s">
        <v>158</v>
      </c>
      <c r="D94" s="13" t="s">
        <v>30</v>
      </c>
      <c r="E94" s="13" t="s">
        <v>269</v>
      </c>
    </row>
    <row r="95" spans="1:5">
      <c r="A95" s="13" t="s">
        <v>271</v>
      </c>
      <c r="B95" s="15">
        <v>44</v>
      </c>
      <c r="C95" s="14" t="s">
        <v>158</v>
      </c>
      <c r="D95" s="13" t="s">
        <v>30</v>
      </c>
      <c r="E95" s="13" t="s">
        <v>269</v>
      </c>
    </row>
    <row r="96" spans="1:5">
      <c r="A96" s="13" t="s">
        <v>272</v>
      </c>
      <c r="B96" s="15">
        <v>44</v>
      </c>
      <c r="C96" s="14" t="s">
        <v>158</v>
      </c>
      <c r="D96" s="13" t="s">
        <v>30</v>
      </c>
      <c r="E96" s="13" t="s">
        <v>273</v>
      </c>
    </row>
    <row r="97" spans="1:5">
      <c r="A97" s="13" t="s">
        <v>274</v>
      </c>
      <c r="B97" s="15">
        <v>45</v>
      </c>
      <c r="C97" s="14" t="s">
        <v>158</v>
      </c>
      <c r="D97" s="13" t="s">
        <v>30</v>
      </c>
      <c r="E97" s="13" t="s">
        <v>273</v>
      </c>
    </row>
    <row r="98" spans="1:5">
      <c r="A98" s="13" t="s">
        <v>275</v>
      </c>
      <c r="B98" s="15">
        <v>47</v>
      </c>
      <c r="C98" s="14" t="s">
        <v>158</v>
      </c>
      <c r="D98" s="13" t="s">
        <v>30</v>
      </c>
      <c r="E98" s="13" t="s">
        <v>276</v>
      </c>
    </row>
    <row r="99" spans="1:5">
      <c r="A99" s="13" t="s">
        <v>277</v>
      </c>
      <c r="B99" s="15">
        <v>33</v>
      </c>
      <c r="C99" s="14" t="s">
        <v>158</v>
      </c>
      <c r="D99" s="13" t="s">
        <v>30</v>
      </c>
      <c r="E99" s="13" t="s">
        <v>273</v>
      </c>
    </row>
    <row r="100" spans="1:5">
      <c r="A100" s="13" t="s">
        <v>278</v>
      </c>
      <c r="B100" s="15">
        <v>42</v>
      </c>
      <c r="C100" s="14" t="s">
        <v>158</v>
      </c>
      <c r="D100" s="13" t="s">
        <v>30</v>
      </c>
      <c r="E100" s="13" t="s">
        <v>279</v>
      </c>
    </row>
    <row r="101" spans="1:5">
      <c r="A101" s="13" t="s">
        <v>76</v>
      </c>
      <c r="B101" s="15">
        <v>29</v>
      </c>
      <c r="C101" s="14" t="s">
        <v>158</v>
      </c>
      <c r="D101" s="13" t="s">
        <v>30</v>
      </c>
      <c r="E101" s="13" t="s">
        <v>280</v>
      </c>
    </row>
    <row r="102" spans="1:5">
      <c r="A102" s="13" t="s">
        <v>281</v>
      </c>
      <c r="B102" s="15">
        <v>25</v>
      </c>
      <c r="C102" s="14" t="s">
        <v>158</v>
      </c>
      <c r="D102" s="13" t="s">
        <v>30</v>
      </c>
      <c r="E102" s="13" t="s">
        <v>282</v>
      </c>
    </row>
    <row r="103" spans="1:5">
      <c r="A103" s="13" t="s">
        <v>29</v>
      </c>
      <c r="B103" s="15">
        <v>28</v>
      </c>
      <c r="C103" s="14" t="s">
        <v>158</v>
      </c>
      <c r="D103" s="13" t="s">
        <v>30</v>
      </c>
      <c r="E103" s="13" t="s">
        <v>280</v>
      </c>
    </row>
    <row r="104" spans="1:5">
      <c r="A104" s="13" t="s">
        <v>283</v>
      </c>
      <c r="B104" s="15">
        <v>45</v>
      </c>
      <c r="C104" s="14" t="s">
        <v>158</v>
      </c>
      <c r="D104" s="13" t="s">
        <v>30</v>
      </c>
      <c r="E104" s="13" t="s">
        <v>284</v>
      </c>
    </row>
    <row r="105" spans="1:5">
      <c r="A105" s="13" t="s">
        <v>285</v>
      </c>
      <c r="B105" s="15">
        <v>43</v>
      </c>
      <c r="C105" s="14" t="s">
        <v>158</v>
      </c>
      <c r="D105" s="13" t="s">
        <v>30</v>
      </c>
      <c r="E105" s="13" t="s">
        <v>284</v>
      </c>
    </row>
    <row r="106" spans="1:5">
      <c r="A106" s="13" t="s">
        <v>286</v>
      </c>
      <c r="B106" s="15">
        <v>37</v>
      </c>
      <c r="C106" s="14" t="s">
        <v>158</v>
      </c>
      <c r="D106" s="13" t="s">
        <v>30</v>
      </c>
      <c r="E106" s="13" t="s">
        <v>287</v>
      </c>
    </row>
    <row r="107" spans="1:5">
      <c r="A107" s="13" t="s">
        <v>288</v>
      </c>
      <c r="B107" s="15">
        <v>42</v>
      </c>
      <c r="C107" s="14" t="s">
        <v>158</v>
      </c>
      <c r="D107" s="13" t="s">
        <v>30</v>
      </c>
      <c r="E107" s="13" t="s">
        <v>287</v>
      </c>
    </row>
    <row r="108" spans="1:5">
      <c r="A108" s="13" t="s">
        <v>132</v>
      </c>
      <c r="B108" s="15">
        <v>47</v>
      </c>
      <c r="C108" s="14" t="s">
        <v>194</v>
      </c>
      <c r="D108" s="13" t="s">
        <v>30</v>
      </c>
      <c r="E108" s="13" t="s">
        <v>269</v>
      </c>
    </row>
    <row r="109" spans="1:5">
      <c r="A109" s="13" t="s">
        <v>142</v>
      </c>
      <c r="B109" s="15">
        <v>47</v>
      </c>
      <c r="C109" s="14" t="s">
        <v>194</v>
      </c>
      <c r="D109" s="13" t="s">
        <v>30</v>
      </c>
      <c r="E109" s="13" t="s">
        <v>269</v>
      </c>
    </row>
    <row r="110" spans="1:5">
      <c r="A110" s="13" t="s">
        <v>143</v>
      </c>
      <c r="B110" s="15">
        <v>47</v>
      </c>
      <c r="C110" s="14" t="s">
        <v>194</v>
      </c>
      <c r="D110" s="13" t="s">
        <v>30</v>
      </c>
      <c r="E110" s="13" t="s">
        <v>269</v>
      </c>
    </row>
    <row r="111" spans="1:5">
      <c r="A111" s="13" t="s">
        <v>289</v>
      </c>
      <c r="B111" s="15">
        <v>47</v>
      </c>
      <c r="C111" s="14" t="s">
        <v>194</v>
      </c>
      <c r="D111" s="13" t="s">
        <v>30</v>
      </c>
      <c r="E111" s="13" t="s">
        <v>273</v>
      </c>
    </row>
    <row r="112" spans="1:5">
      <c r="A112" s="13" t="s">
        <v>290</v>
      </c>
      <c r="B112" s="15">
        <v>47</v>
      </c>
      <c r="C112" s="14" t="s">
        <v>194</v>
      </c>
      <c r="D112" s="13" t="s">
        <v>30</v>
      </c>
      <c r="E112" s="13" t="s">
        <v>273</v>
      </c>
    </row>
    <row r="113" spans="1:5">
      <c r="A113" s="13" t="s">
        <v>291</v>
      </c>
      <c r="B113" s="15">
        <v>47</v>
      </c>
      <c r="C113" s="14" t="s">
        <v>194</v>
      </c>
      <c r="D113" s="13" t="s">
        <v>30</v>
      </c>
      <c r="E113" s="13" t="s">
        <v>273</v>
      </c>
    </row>
    <row r="114" spans="1:5">
      <c r="A114" s="13" t="s">
        <v>292</v>
      </c>
      <c r="B114" s="15">
        <v>47</v>
      </c>
      <c r="C114" s="14" t="s">
        <v>194</v>
      </c>
      <c r="D114" s="13" t="s">
        <v>30</v>
      </c>
      <c r="E114" s="13" t="s">
        <v>279</v>
      </c>
    </row>
    <row r="115" spans="1:5">
      <c r="A115" s="13" t="s">
        <v>293</v>
      </c>
      <c r="B115" s="15">
        <v>47</v>
      </c>
      <c r="C115" s="14" t="s">
        <v>194</v>
      </c>
      <c r="D115" s="13" t="s">
        <v>30</v>
      </c>
      <c r="E115" s="13" t="s">
        <v>282</v>
      </c>
    </row>
    <row r="116" spans="1:5">
      <c r="A116" s="13" t="s">
        <v>77</v>
      </c>
      <c r="B116" s="15">
        <v>47</v>
      </c>
      <c r="C116" s="14" t="s">
        <v>194</v>
      </c>
      <c r="D116" s="13" t="s">
        <v>30</v>
      </c>
      <c r="E116" s="13" t="s">
        <v>280</v>
      </c>
    </row>
    <row r="117" spans="1:5">
      <c r="A117" s="13" t="s">
        <v>294</v>
      </c>
      <c r="B117" s="15">
        <v>47</v>
      </c>
      <c r="C117" s="14" t="s">
        <v>194</v>
      </c>
      <c r="D117" s="13" t="s">
        <v>30</v>
      </c>
      <c r="E117" s="13" t="s">
        <v>295</v>
      </c>
    </row>
    <row r="118" spans="1:5">
      <c r="A118" s="13" t="s">
        <v>296</v>
      </c>
      <c r="B118" s="15">
        <v>47</v>
      </c>
      <c r="C118" s="14" t="s">
        <v>194</v>
      </c>
      <c r="D118" s="13" t="s">
        <v>30</v>
      </c>
      <c r="E118" s="13" t="s">
        <v>295</v>
      </c>
    </row>
    <row r="119" spans="1:5">
      <c r="A119" s="13" t="s">
        <v>297</v>
      </c>
      <c r="B119" s="15">
        <v>47</v>
      </c>
      <c r="C119" s="14" t="s">
        <v>194</v>
      </c>
      <c r="D119" s="13" t="s">
        <v>30</v>
      </c>
      <c r="E119" s="13" t="s">
        <v>287</v>
      </c>
    </row>
    <row r="120" spans="1:5">
      <c r="A120" s="13" t="s">
        <v>298</v>
      </c>
      <c r="B120" s="15">
        <v>47</v>
      </c>
      <c r="C120" s="14" t="s">
        <v>194</v>
      </c>
      <c r="D120" s="13" t="s">
        <v>30</v>
      </c>
      <c r="E120" s="13" t="s">
        <v>287</v>
      </c>
    </row>
    <row r="121" hidden="1" spans="1:5">
      <c r="A121" s="13" t="s">
        <v>299</v>
      </c>
      <c r="B121" s="15">
        <v>31</v>
      </c>
      <c r="C121" s="14" t="s">
        <v>158</v>
      </c>
      <c r="D121" s="13" t="s">
        <v>300</v>
      </c>
      <c r="E121" s="13" t="s">
        <v>301</v>
      </c>
    </row>
    <row r="122" hidden="1" spans="1:5">
      <c r="A122" s="13" t="s">
        <v>302</v>
      </c>
      <c r="B122" s="15">
        <v>31</v>
      </c>
      <c r="C122" s="14" t="s">
        <v>158</v>
      </c>
      <c r="D122" s="13" t="s">
        <v>300</v>
      </c>
      <c r="E122" s="13" t="s">
        <v>301</v>
      </c>
    </row>
    <row r="123" hidden="1" spans="1:5">
      <c r="A123" s="13" t="s">
        <v>303</v>
      </c>
      <c r="B123" s="15">
        <v>47</v>
      </c>
      <c r="C123" s="14" t="s">
        <v>194</v>
      </c>
      <c r="D123" s="13" t="s">
        <v>300</v>
      </c>
      <c r="E123" s="13" t="s">
        <v>301</v>
      </c>
    </row>
    <row r="124" hidden="1" spans="1:5">
      <c r="A124" s="13" t="s">
        <v>304</v>
      </c>
      <c r="B124" s="15">
        <v>47</v>
      </c>
      <c r="C124" s="14" t="s">
        <v>194</v>
      </c>
      <c r="D124" s="13" t="s">
        <v>300</v>
      </c>
      <c r="E124" s="13" t="s">
        <v>301</v>
      </c>
    </row>
    <row r="125" hidden="1" spans="1:5">
      <c r="A125" s="13" t="s">
        <v>305</v>
      </c>
      <c r="B125" s="15">
        <v>47</v>
      </c>
      <c r="C125" s="14" t="s">
        <v>151</v>
      </c>
      <c r="D125" s="13" t="s">
        <v>306</v>
      </c>
      <c r="E125" s="13" t="s">
        <v>307</v>
      </c>
    </row>
    <row r="126" hidden="1" spans="1:5">
      <c r="A126" s="13" t="s">
        <v>308</v>
      </c>
      <c r="B126" s="15">
        <v>19</v>
      </c>
      <c r="C126" s="14" t="s">
        <v>309</v>
      </c>
      <c r="D126" s="13" t="s">
        <v>306</v>
      </c>
      <c r="E126" s="13" t="s">
        <v>310</v>
      </c>
    </row>
    <row r="127" hidden="1" spans="1:5">
      <c r="A127" s="13" t="s">
        <v>311</v>
      </c>
      <c r="B127" s="14">
        <v>27</v>
      </c>
      <c r="C127" s="14" t="s">
        <v>158</v>
      </c>
      <c r="D127" s="13" t="s">
        <v>306</v>
      </c>
      <c r="E127" s="13" t="s">
        <v>312</v>
      </c>
    </row>
    <row r="128" hidden="1" spans="1:5">
      <c r="A128" s="13" t="s">
        <v>313</v>
      </c>
      <c r="B128" s="14">
        <v>26</v>
      </c>
      <c r="C128" s="14" t="s">
        <v>158</v>
      </c>
      <c r="D128" s="13" t="s">
        <v>306</v>
      </c>
      <c r="E128" s="13" t="s">
        <v>312</v>
      </c>
    </row>
    <row r="129" hidden="1" spans="1:5">
      <c r="A129" s="13" t="s">
        <v>314</v>
      </c>
      <c r="B129" s="14">
        <v>27</v>
      </c>
      <c r="C129" s="14" t="s">
        <v>158</v>
      </c>
      <c r="D129" s="13" t="s">
        <v>306</v>
      </c>
      <c r="E129" s="13" t="s">
        <v>312</v>
      </c>
    </row>
    <row r="130" hidden="1" spans="1:5">
      <c r="A130" s="13" t="s">
        <v>315</v>
      </c>
      <c r="B130" s="15">
        <v>53</v>
      </c>
      <c r="C130" s="14" t="s">
        <v>158</v>
      </c>
      <c r="D130" s="13" t="s">
        <v>306</v>
      </c>
      <c r="E130" s="13" t="s">
        <v>310</v>
      </c>
    </row>
    <row r="131" hidden="1" spans="1:5">
      <c r="A131" s="13" t="s">
        <v>316</v>
      </c>
      <c r="B131" s="15">
        <v>32</v>
      </c>
      <c r="C131" s="14" t="s">
        <v>158</v>
      </c>
      <c r="D131" s="13" t="s">
        <v>306</v>
      </c>
      <c r="E131" s="13" t="s">
        <v>317</v>
      </c>
    </row>
    <row r="132" hidden="1" spans="1:5">
      <c r="A132" s="13" t="s">
        <v>318</v>
      </c>
      <c r="B132" s="15">
        <v>40</v>
      </c>
      <c r="C132" s="14" t="s">
        <v>158</v>
      </c>
      <c r="D132" s="13" t="s">
        <v>306</v>
      </c>
      <c r="E132" s="13" t="s">
        <v>319</v>
      </c>
    </row>
    <row r="133" hidden="1" spans="1:5">
      <c r="A133" s="13" t="s">
        <v>320</v>
      </c>
      <c r="B133" s="15">
        <v>39</v>
      </c>
      <c r="C133" s="14" t="s">
        <v>158</v>
      </c>
      <c r="D133" s="13" t="s">
        <v>306</v>
      </c>
      <c r="E133" s="13" t="s">
        <v>319</v>
      </c>
    </row>
    <row r="134" hidden="1" spans="1:5">
      <c r="A134" s="13" t="s">
        <v>321</v>
      </c>
      <c r="B134" s="14">
        <v>37</v>
      </c>
      <c r="C134" s="14" t="s">
        <v>158</v>
      </c>
      <c r="D134" s="13" t="s">
        <v>306</v>
      </c>
      <c r="E134" s="13" t="s">
        <v>319</v>
      </c>
    </row>
    <row r="135" hidden="1" spans="1:5">
      <c r="A135" s="13" t="s">
        <v>322</v>
      </c>
      <c r="B135" s="15">
        <v>39</v>
      </c>
      <c r="C135" s="14" t="s">
        <v>158</v>
      </c>
      <c r="D135" s="13" t="s">
        <v>306</v>
      </c>
      <c r="E135" s="13" t="s">
        <v>323</v>
      </c>
    </row>
    <row r="136" hidden="1" spans="1:5">
      <c r="A136" s="13" t="s">
        <v>324</v>
      </c>
      <c r="B136" s="15">
        <v>41</v>
      </c>
      <c r="C136" s="14" t="s">
        <v>158</v>
      </c>
      <c r="D136" s="13" t="s">
        <v>306</v>
      </c>
      <c r="E136" s="13" t="s">
        <v>323</v>
      </c>
    </row>
    <row r="137" hidden="1" spans="1:5">
      <c r="A137" s="13" t="s">
        <v>325</v>
      </c>
      <c r="B137" s="15">
        <v>40</v>
      </c>
      <c r="C137" s="14" t="s">
        <v>158</v>
      </c>
      <c r="D137" s="13" t="s">
        <v>306</v>
      </c>
      <c r="E137" s="13" t="s">
        <v>326</v>
      </c>
    </row>
    <row r="138" hidden="1" spans="1:5">
      <c r="A138" s="13" t="s">
        <v>327</v>
      </c>
      <c r="B138" s="15">
        <v>47</v>
      </c>
      <c r="C138" s="14" t="s">
        <v>194</v>
      </c>
      <c r="D138" s="13" t="s">
        <v>306</v>
      </c>
      <c r="E138" s="13" t="s">
        <v>312</v>
      </c>
    </row>
    <row r="139" hidden="1" spans="1:5">
      <c r="A139" s="13" t="s">
        <v>328</v>
      </c>
      <c r="B139" s="15">
        <v>47</v>
      </c>
      <c r="C139" s="14" t="s">
        <v>194</v>
      </c>
      <c r="D139" s="13" t="s">
        <v>306</v>
      </c>
      <c r="E139" s="13" t="s">
        <v>312</v>
      </c>
    </row>
    <row r="140" hidden="1" spans="1:5">
      <c r="A140" s="13" t="s">
        <v>329</v>
      </c>
      <c r="B140" s="15">
        <v>47</v>
      </c>
      <c r="C140" s="14" t="s">
        <v>194</v>
      </c>
      <c r="D140" s="13" t="s">
        <v>306</v>
      </c>
      <c r="E140" s="13" t="s">
        <v>312</v>
      </c>
    </row>
    <row r="141" hidden="1" spans="1:5">
      <c r="A141" s="13" t="s">
        <v>330</v>
      </c>
      <c r="B141" s="15">
        <v>47</v>
      </c>
      <c r="C141" s="14" t="s">
        <v>194</v>
      </c>
      <c r="D141" s="13" t="s">
        <v>306</v>
      </c>
      <c r="E141" s="13" t="s">
        <v>310</v>
      </c>
    </row>
    <row r="142" hidden="1" spans="1:5">
      <c r="A142" s="13" t="s">
        <v>331</v>
      </c>
      <c r="B142" s="15">
        <v>47</v>
      </c>
      <c r="C142" s="14" t="s">
        <v>194</v>
      </c>
      <c r="D142" s="13" t="s">
        <v>306</v>
      </c>
      <c r="E142" s="13" t="s">
        <v>317</v>
      </c>
    </row>
    <row r="143" hidden="1" spans="1:5">
      <c r="A143" s="13" t="s">
        <v>332</v>
      </c>
      <c r="B143" s="15">
        <v>47</v>
      </c>
      <c r="C143" s="14" t="s">
        <v>194</v>
      </c>
      <c r="D143" s="13" t="s">
        <v>306</v>
      </c>
      <c r="E143" s="13" t="s">
        <v>319</v>
      </c>
    </row>
    <row r="144" hidden="1" spans="1:5">
      <c r="A144" s="13" t="s">
        <v>333</v>
      </c>
      <c r="B144" s="15">
        <v>47</v>
      </c>
      <c r="C144" s="14" t="s">
        <v>194</v>
      </c>
      <c r="D144" s="13" t="s">
        <v>306</v>
      </c>
      <c r="E144" s="13" t="s">
        <v>319</v>
      </c>
    </row>
    <row r="145" hidden="1" spans="1:5">
      <c r="A145" s="13" t="s">
        <v>334</v>
      </c>
      <c r="B145" s="15">
        <v>47</v>
      </c>
      <c r="C145" s="14" t="s">
        <v>194</v>
      </c>
      <c r="D145" s="13" t="s">
        <v>306</v>
      </c>
      <c r="E145" s="13" t="s">
        <v>319</v>
      </c>
    </row>
    <row r="146" hidden="1" spans="1:5">
      <c r="A146" s="13" t="s">
        <v>335</v>
      </c>
      <c r="B146" s="15">
        <v>47</v>
      </c>
      <c r="C146" s="14" t="s">
        <v>194</v>
      </c>
      <c r="D146" s="13" t="s">
        <v>306</v>
      </c>
      <c r="E146" s="13" t="s">
        <v>323</v>
      </c>
    </row>
    <row r="147" hidden="1" spans="1:5">
      <c r="A147" s="13" t="s">
        <v>336</v>
      </c>
      <c r="B147" s="15">
        <v>47</v>
      </c>
      <c r="C147" s="14" t="s">
        <v>194</v>
      </c>
      <c r="D147" s="13" t="s">
        <v>306</v>
      </c>
      <c r="E147" s="13" t="s">
        <v>326</v>
      </c>
    </row>
    <row r="148" hidden="1" spans="1:5">
      <c r="A148" s="13" t="s">
        <v>337</v>
      </c>
      <c r="B148" s="15">
        <v>47</v>
      </c>
      <c r="C148" s="14" t="s">
        <v>194</v>
      </c>
      <c r="D148" s="13" t="s">
        <v>306</v>
      </c>
      <c r="E148" s="13" t="s">
        <v>326</v>
      </c>
    </row>
    <row r="149" hidden="1" spans="1:5">
      <c r="A149" s="13" t="s">
        <v>338</v>
      </c>
      <c r="B149" s="15">
        <v>38</v>
      </c>
      <c r="C149" s="14" t="s">
        <v>158</v>
      </c>
      <c r="D149" s="13" t="s">
        <v>339</v>
      </c>
      <c r="E149" s="13" t="s">
        <v>340</v>
      </c>
    </row>
    <row r="150" hidden="1" spans="1:5">
      <c r="A150" s="13" t="s">
        <v>341</v>
      </c>
      <c r="B150" s="15">
        <v>42</v>
      </c>
      <c r="C150" s="14" t="s">
        <v>158</v>
      </c>
      <c r="D150" s="13" t="s">
        <v>339</v>
      </c>
      <c r="E150" s="13" t="s">
        <v>342</v>
      </c>
    </row>
    <row r="151" hidden="1" spans="1:5">
      <c r="A151" s="13" t="s">
        <v>343</v>
      </c>
      <c r="B151" s="15">
        <v>42</v>
      </c>
      <c r="C151" s="14" t="s">
        <v>158</v>
      </c>
      <c r="D151" s="13" t="s">
        <v>339</v>
      </c>
      <c r="E151" s="13" t="s">
        <v>342</v>
      </c>
    </row>
    <row r="152" hidden="1" spans="1:5">
      <c r="A152" s="13" t="s">
        <v>344</v>
      </c>
      <c r="B152" s="15">
        <v>47</v>
      </c>
      <c r="C152" s="14" t="s">
        <v>158</v>
      </c>
      <c r="D152" s="13" t="s">
        <v>339</v>
      </c>
      <c r="E152" s="13" t="s">
        <v>345</v>
      </c>
    </row>
    <row r="153" hidden="1" spans="1:5">
      <c r="A153" s="13" t="s">
        <v>346</v>
      </c>
      <c r="B153" s="15">
        <v>48</v>
      </c>
      <c r="C153" s="14" t="s">
        <v>158</v>
      </c>
      <c r="D153" s="13" t="s">
        <v>339</v>
      </c>
      <c r="E153" s="13" t="s">
        <v>345</v>
      </c>
    </row>
    <row r="154" hidden="1" spans="1:5">
      <c r="A154" s="13" t="s">
        <v>347</v>
      </c>
      <c r="B154" s="15">
        <v>47</v>
      </c>
      <c r="C154" s="14" t="s">
        <v>194</v>
      </c>
      <c r="D154" s="13" t="s">
        <v>339</v>
      </c>
      <c r="E154" s="13" t="s">
        <v>340</v>
      </c>
    </row>
    <row r="155" hidden="1" spans="1:5">
      <c r="A155" s="13" t="s">
        <v>348</v>
      </c>
      <c r="B155" s="15">
        <v>47</v>
      </c>
      <c r="C155" s="14" t="s">
        <v>194</v>
      </c>
      <c r="D155" s="13" t="s">
        <v>339</v>
      </c>
      <c r="E155" s="13" t="s">
        <v>342</v>
      </c>
    </row>
    <row r="156" hidden="1" spans="1:5">
      <c r="A156" s="13" t="s">
        <v>349</v>
      </c>
      <c r="B156" s="15">
        <v>47</v>
      </c>
      <c r="C156" s="14" t="s">
        <v>194</v>
      </c>
      <c r="D156" s="13" t="s">
        <v>339</v>
      </c>
      <c r="E156" s="13" t="s">
        <v>342</v>
      </c>
    </row>
    <row r="157" hidden="1" spans="1:5">
      <c r="A157" s="13" t="s">
        <v>350</v>
      </c>
      <c r="B157" s="15">
        <v>47</v>
      </c>
      <c r="C157" s="14" t="s">
        <v>194</v>
      </c>
      <c r="D157" s="13" t="s">
        <v>339</v>
      </c>
      <c r="E157" s="13" t="s">
        <v>345</v>
      </c>
    </row>
    <row r="158" hidden="1" spans="1:5">
      <c r="A158" s="13" t="s">
        <v>351</v>
      </c>
      <c r="B158" s="15">
        <v>47</v>
      </c>
      <c r="C158" s="14" t="s">
        <v>194</v>
      </c>
      <c r="D158" s="13" t="s">
        <v>339</v>
      </c>
      <c r="E158" s="13" t="s">
        <v>345</v>
      </c>
    </row>
    <row r="159" hidden="1" spans="1:5">
      <c r="A159" s="13" t="s">
        <v>352</v>
      </c>
      <c r="B159" s="15">
        <v>47</v>
      </c>
      <c r="C159" s="14" t="s">
        <v>194</v>
      </c>
      <c r="D159" s="13" t="s">
        <v>339</v>
      </c>
      <c r="E159" s="13" t="s">
        <v>345</v>
      </c>
    </row>
    <row r="160" hidden="1" spans="1:5">
      <c r="A160" s="13" t="s">
        <v>353</v>
      </c>
      <c r="B160" s="15">
        <v>47</v>
      </c>
      <c r="C160" s="14" t="s">
        <v>151</v>
      </c>
      <c r="D160" s="13" t="s">
        <v>354</v>
      </c>
      <c r="E160" s="13" t="s">
        <v>355</v>
      </c>
    </row>
    <row r="161" hidden="1" spans="1:5">
      <c r="A161" s="13" t="s">
        <v>356</v>
      </c>
      <c r="B161" s="15">
        <v>39</v>
      </c>
      <c r="C161" s="14" t="s">
        <v>158</v>
      </c>
      <c r="D161" s="13" t="s">
        <v>354</v>
      </c>
      <c r="E161" s="13" t="s">
        <v>357</v>
      </c>
    </row>
    <row r="162" hidden="1" spans="1:5">
      <c r="A162" s="13" t="s">
        <v>358</v>
      </c>
      <c r="B162" s="15">
        <v>39</v>
      </c>
      <c r="C162" s="14" t="s">
        <v>158</v>
      </c>
      <c r="D162" s="13" t="s">
        <v>354</v>
      </c>
      <c r="E162" s="13" t="s">
        <v>357</v>
      </c>
    </row>
    <row r="163" hidden="1" spans="1:5">
      <c r="A163" s="13" t="s">
        <v>359</v>
      </c>
      <c r="B163" s="14">
        <v>47</v>
      </c>
      <c r="C163" s="14" t="s">
        <v>158</v>
      </c>
      <c r="D163" s="13" t="s">
        <v>354</v>
      </c>
      <c r="E163" s="13" t="s">
        <v>360</v>
      </c>
    </row>
    <row r="164" hidden="1" spans="1:5">
      <c r="A164" s="13" t="s">
        <v>361</v>
      </c>
      <c r="B164" s="15">
        <v>43</v>
      </c>
      <c r="C164" s="14" t="s">
        <v>158</v>
      </c>
      <c r="D164" s="13" t="s">
        <v>354</v>
      </c>
      <c r="E164" s="13" t="s">
        <v>360</v>
      </c>
    </row>
    <row r="165" hidden="1" spans="1:5">
      <c r="A165" s="13" t="s">
        <v>362</v>
      </c>
      <c r="B165" s="15">
        <v>50</v>
      </c>
      <c r="C165" s="14" t="s">
        <v>158</v>
      </c>
      <c r="D165" s="13" t="s">
        <v>354</v>
      </c>
      <c r="E165" s="13" t="s">
        <v>360</v>
      </c>
    </row>
    <row r="166" hidden="1" spans="1:5">
      <c r="A166" s="13" t="s">
        <v>363</v>
      </c>
      <c r="B166" s="15">
        <v>37</v>
      </c>
      <c r="C166" s="14" t="s">
        <v>158</v>
      </c>
      <c r="D166" s="13" t="s">
        <v>354</v>
      </c>
      <c r="E166" s="13" t="s">
        <v>364</v>
      </c>
    </row>
    <row r="167" hidden="1" spans="1:5">
      <c r="A167" s="13" t="s">
        <v>365</v>
      </c>
      <c r="B167" s="15">
        <v>46</v>
      </c>
      <c r="C167" s="14" t="s">
        <v>158</v>
      </c>
      <c r="D167" s="13" t="s">
        <v>354</v>
      </c>
      <c r="E167" s="13" t="s">
        <v>366</v>
      </c>
    </row>
    <row r="168" hidden="1" spans="1:5">
      <c r="A168" s="13" t="s">
        <v>367</v>
      </c>
      <c r="B168" s="15">
        <v>45</v>
      </c>
      <c r="C168" s="14" t="s">
        <v>158</v>
      </c>
      <c r="D168" s="13" t="s">
        <v>354</v>
      </c>
      <c r="E168" s="13" t="s">
        <v>366</v>
      </c>
    </row>
    <row r="169" hidden="1" spans="1:5">
      <c r="A169" s="13" t="s">
        <v>368</v>
      </c>
      <c r="B169" s="15">
        <v>46</v>
      </c>
      <c r="C169" s="14" t="s">
        <v>158</v>
      </c>
      <c r="D169" s="13" t="s">
        <v>354</v>
      </c>
      <c r="E169" s="13" t="s">
        <v>369</v>
      </c>
    </row>
    <row r="170" hidden="1" spans="1:5">
      <c r="A170" s="13" t="s">
        <v>370</v>
      </c>
      <c r="B170" s="15">
        <v>47</v>
      </c>
      <c r="C170" s="14" t="s">
        <v>158</v>
      </c>
      <c r="D170" s="13" t="s">
        <v>354</v>
      </c>
      <c r="E170" s="13" t="s">
        <v>369</v>
      </c>
    </row>
    <row r="171" hidden="1" spans="1:5">
      <c r="A171" s="13" t="s">
        <v>371</v>
      </c>
      <c r="B171" s="15">
        <v>47</v>
      </c>
      <c r="C171" s="14" t="s">
        <v>194</v>
      </c>
      <c r="D171" s="13" t="s">
        <v>354</v>
      </c>
      <c r="E171" s="13" t="s">
        <v>357</v>
      </c>
    </row>
    <row r="172" hidden="1" spans="1:5">
      <c r="A172" s="13" t="s">
        <v>372</v>
      </c>
      <c r="B172" s="15">
        <v>47</v>
      </c>
      <c r="C172" s="14" t="s">
        <v>194</v>
      </c>
      <c r="D172" s="13" t="s">
        <v>354</v>
      </c>
      <c r="E172" s="13" t="s">
        <v>357</v>
      </c>
    </row>
    <row r="173" hidden="1" spans="1:5">
      <c r="A173" s="13" t="s">
        <v>373</v>
      </c>
      <c r="B173" s="15">
        <v>47</v>
      </c>
      <c r="C173" s="14" t="s">
        <v>194</v>
      </c>
      <c r="D173" s="13" t="s">
        <v>354</v>
      </c>
      <c r="E173" s="13" t="s">
        <v>360</v>
      </c>
    </row>
    <row r="174" hidden="1" spans="1:5">
      <c r="A174" s="13" t="s">
        <v>374</v>
      </c>
      <c r="B174" s="15">
        <v>47</v>
      </c>
      <c r="C174" s="14" t="s">
        <v>194</v>
      </c>
      <c r="D174" s="13" t="s">
        <v>354</v>
      </c>
      <c r="E174" s="13" t="s">
        <v>360</v>
      </c>
    </row>
    <row r="175" hidden="1" spans="1:5">
      <c r="A175" s="13" t="s">
        <v>375</v>
      </c>
      <c r="B175" s="15">
        <v>47</v>
      </c>
      <c r="C175" s="14" t="s">
        <v>194</v>
      </c>
      <c r="D175" s="13" t="s">
        <v>354</v>
      </c>
      <c r="E175" s="13" t="s">
        <v>360</v>
      </c>
    </row>
    <row r="176" hidden="1" spans="1:5">
      <c r="A176" s="13" t="s">
        <v>376</v>
      </c>
      <c r="B176" s="15">
        <v>47</v>
      </c>
      <c r="C176" s="14" t="s">
        <v>194</v>
      </c>
      <c r="D176" s="13" t="s">
        <v>354</v>
      </c>
      <c r="E176" s="13" t="s">
        <v>360</v>
      </c>
    </row>
    <row r="177" hidden="1" spans="1:5">
      <c r="A177" s="13" t="s">
        <v>377</v>
      </c>
      <c r="B177" s="15">
        <v>47</v>
      </c>
      <c r="C177" s="14" t="s">
        <v>194</v>
      </c>
      <c r="D177" s="13" t="s">
        <v>354</v>
      </c>
      <c r="E177" s="13" t="s">
        <v>366</v>
      </c>
    </row>
    <row r="178" hidden="1" spans="1:5">
      <c r="A178" s="13" t="s">
        <v>378</v>
      </c>
      <c r="B178" s="15">
        <v>47</v>
      </c>
      <c r="C178" s="14" t="s">
        <v>194</v>
      </c>
      <c r="D178" s="13" t="s">
        <v>354</v>
      </c>
      <c r="E178" s="13" t="s">
        <v>366</v>
      </c>
    </row>
    <row r="179" hidden="1" spans="1:5">
      <c r="A179" s="13" t="s">
        <v>379</v>
      </c>
      <c r="B179" s="15">
        <v>47</v>
      </c>
      <c r="C179" s="14" t="s">
        <v>194</v>
      </c>
      <c r="D179" s="13" t="s">
        <v>354</v>
      </c>
      <c r="E179" s="13" t="s">
        <v>369</v>
      </c>
    </row>
    <row r="180" hidden="1" spans="1:5">
      <c r="A180" s="13" t="s">
        <v>380</v>
      </c>
      <c r="B180" s="15">
        <v>47</v>
      </c>
      <c r="C180" s="14" t="s">
        <v>194</v>
      </c>
      <c r="D180" s="13" t="s">
        <v>354</v>
      </c>
      <c r="E180" s="13" t="s">
        <v>369</v>
      </c>
    </row>
    <row r="181" hidden="1" spans="1:5">
      <c r="A181" s="13" t="s">
        <v>381</v>
      </c>
      <c r="B181" s="14">
        <v>35</v>
      </c>
      <c r="C181" s="14" t="s">
        <v>158</v>
      </c>
      <c r="D181" s="13" t="s">
        <v>382</v>
      </c>
      <c r="E181" s="13" t="s">
        <v>383</v>
      </c>
    </row>
    <row r="182" hidden="1" spans="1:5">
      <c r="A182" s="13" t="s">
        <v>384</v>
      </c>
      <c r="B182" s="15">
        <v>29</v>
      </c>
      <c r="C182" s="14" t="s">
        <v>158</v>
      </c>
      <c r="D182" s="13" t="s">
        <v>382</v>
      </c>
      <c r="E182" s="13" t="s">
        <v>383</v>
      </c>
    </row>
    <row r="183" hidden="1" spans="1:5">
      <c r="A183" s="13" t="s">
        <v>385</v>
      </c>
      <c r="B183" s="15">
        <v>36</v>
      </c>
      <c r="C183" s="14" t="s">
        <v>158</v>
      </c>
      <c r="D183" s="13" t="s">
        <v>382</v>
      </c>
      <c r="E183" s="13" t="s">
        <v>383</v>
      </c>
    </row>
    <row r="184" hidden="1" spans="1:5">
      <c r="A184" s="13" t="s">
        <v>386</v>
      </c>
      <c r="B184" s="14">
        <v>30</v>
      </c>
      <c r="C184" s="14" t="s">
        <v>158</v>
      </c>
      <c r="D184" s="13" t="s">
        <v>382</v>
      </c>
      <c r="E184" s="13" t="s">
        <v>383</v>
      </c>
    </row>
    <row r="185" hidden="1" spans="1:5">
      <c r="A185" s="13" t="s">
        <v>387</v>
      </c>
      <c r="B185" s="15">
        <v>37</v>
      </c>
      <c r="C185" s="14" t="s">
        <v>158</v>
      </c>
      <c r="D185" s="13" t="s">
        <v>382</v>
      </c>
      <c r="E185" s="13" t="s">
        <v>388</v>
      </c>
    </row>
    <row r="186" hidden="1" spans="1:5">
      <c r="A186" s="13" t="s">
        <v>389</v>
      </c>
      <c r="B186" s="15">
        <v>36</v>
      </c>
      <c r="C186" s="14" t="s">
        <v>158</v>
      </c>
      <c r="D186" s="13" t="s">
        <v>382</v>
      </c>
      <c r="E186" s="13" t="s">
        <v>388</v>
      </c>
    </row>
    <row r="187" hidden="1" spans="1:5">
      <c r="A187" s="13" t="s">
        <v>390</v>
      </c>
      <c r="B187" s="15">
        <v>35</v>
      </c>
      <c r="C187" s="14" t="s">
        <v>158</v>
      </c>
      <c r="D187" s="13" t="s">
        <v>382</v>
      </c>
      <c r="E187" s="13" t="s">
        <v>388</v>
      </c>
    </row>
    <row r="188" hidden="1" spans="1:5">
      <c r="A188" s="13" t="s">
        <v>391</v>
      </c>
      <c r="B188" s="15">
        <v>34</v>
      </c>
      <c r="C188" s="14" t="s">
        <v>158</v>
      </c>
      <c r="D188" s="13" t="s">
        <v>382</v>
      </c>
      <c r="E188" s="13" t="s">
        <v>388</v>
      </c>
    </row>
    <row r="189" hidden="1" spans="1:5">
      <c r="A189" s="13" t="s">
        <v>392</v>
      </c>
      <c r="B189" s="15">
        <v>33</v>
      </c>
      <c r="C189" s="14" t="s">
        <v>158</v>
      </c>
      <c r="D189" s="13" t="s">
        <v>382</v>
      </c>
      <c r="E189" s="13" t="s">
        <v>393</v>
      </c>
    </row>
    <row r="190" hidden="1" spans="1:5">
      <c r="A190" s="13" t="s">
        <v>394</v>
      </c>
      <c r="B190" s="15">
        <v>47</v>
      </c>
      <c r="C190" s="14" t="s">
        <v>194</v>
      </c>
      <c r="D190" s="13" t="s">
        <v>382</v>
      </c>
      <c r="E190" s="13" t="s">
        <v>383</v>
      </c>
    </row>
    <row r="191" hidden="1" spans="1:5">
      <c r="A191" s="13" t="s">
        <v>395</v>
      </c>
      <c r="B191" s="15">
        <v>47</v>
      </c>
      <c r="C191" s="14" t="s">
        <v>194</v>
      </c>
      <c r="D191" s="13" t="s">
        <v>382</v>
      </c>
      <c r="E191" s="13" t="s">
        <v>383</v>
      </c>
    </row>
    <row r="192" hidden="1" spans="1:5">
      <c r="A192" s="13" t="s">
        <v>396</v>
      </c>
      <c r="B192" s="15">
        <v>47</v>
      </c>
      <c r="C192" s="14" t="s">
        <v>194</v>
      </c>
      <c r="D192" s="13" t="s">
        <v>382</v>
      </c>
      <c r="E192" s="13" t="s">
        <v>383</v>
      </c>
    </row>
    <row r="193" hidden="1" spans="1:5">
      <c r="A193" s="13" t="s">
        <v>397</v>
      </c>
      <c r="B193" s="15">
        <v>47</v>
      </c>
      <c r="C193" s="14" t="s">
        <v>194</v>
      </c>
      <c r="D193" s="13" t="s">
        <v>382</v>
      </c>
      <c r="E193" s="13" t="s">
        <v>383</v>
      </c>
    </row>
    <row r="194" hidden="1" spans="1:5">
      <c r="A194" s="13" t="s">
        <v>398</v>
      </c>
      <c r="B194" s="15">
        <v>47</v>
      </c>
      <c r="C194" s="14" t="s">
        <v>194</v>
      </c>
      <c r="D194" s="13" t="s">
        <v>382</v>
      </c>
      <c r="E194" s="13" t="s">
        <v>388</v>
      </c>
    </row>
    <row r="195" hidden="1" spans="1:5">
      <c r="A195" s="13" t="s">
        <v>399</v>
      </c>
      <c r="B195" s="15">
        <v>47</v>
      </c>
      <c r="C195" s="14" t="s">
        <v>194</v>
      </c>
      <c r="D195" s="13" t="s">
        <v>382</v>
      </c>
      <c r="E195" s="13" t="s">
        <v>388</v>
      </c>
    </row>
    <row r="196" hidden="1" spans="1:5">
      <c r="A196" s="13" t="s">
        <v>400</v>
      </c>
      <c r="B196" s="15">
        <v>47</v>
      </c>
      <c r="C196" s="14" t="s">
        <v>194</v>
      </c>
      <c r="D196" s="13" t="s">
        <v>382</v>
      </c>
      <c r="E196" s="13" t="s">
        <v>388</v>
      </c>
    </row>
    <row r="197" hidden="1" spans="1:5">
      <c r="A197" s="13" t="s">
        <v>401</v>
      </c>
      <c r="B197" s="15">
        <v>47</v>
      </c>
      <c r="C197" s="14" t="s">
        <v>194</v>
      </c>
      <c r="D197" s="13" t="s">
        <v>382</v>
      </c>
      <c r="E197" s="13" t="s">
        <v>393</v>
      </c>
    </row>
    <row r="198" hidden="1" spans="1:5">
      <c r="A198" s="13" t="s">
        <v>402</v>
      </c>
      <c r="B198" s="15">
        <v>47</v>
      </c>
      <c r="C198" s="14" t="s">
        <v>151</v>
      </c>
      <c r="D198" s="13" t="s">
        <v>403</v>
      </c>
      <c r="E198" s="13" t="s">
        <v>404</v>
      </c>
    </row>
    <row r="199" hidden="1" spans="1:5">
      <c r="A199" s="13" t="s">
        <v>405</v>
      </c>
      <c r="B199" s="15">
        <v>42</v>
      </c>
      <c r="C199" s="14" t="s">
        <v>158</v>
      </c>
      <c r="D199" s="13" t="s">
        <v>403</v>
      </c>
      <c r="E199" s="13" t="s">
        <v>406</v>
      </c>
    </row>
    <row r="200" hidden="1" spans="1:5">
      <c r="A200" s="13" t="s">
        <v>407</v>
      </c>
      <c r="B200" s="15">
        <v>44</v>
      </c>
      <c r="C200" s="14" t="s">
        <v>158</v>
      </c>
      <c r="D200" s="13" t="s">
        <v>403</v>
      </c>
      <c r="E200" s="13" t="s">
        <v>406</v>
      </c>
    </row>
    <row r="201" hidden="1" spans="1:5">
      <c r="A201" s="13" t="s">
        <v>408</v>
      </c>
      <c r="B201" s="15">
        <v>45</v>
      </c>
      <c r="C201" s="14" t="s">
        <v>158</v>
      </c>
      <c r="D201" s="13" t="s">
        <v>403</v>
      </c>
      <c r="E201" s="13" t="s">
        <v>409</v>
      </c>
    </row>
    <row r="202" hidden="1" spans="1:5">
      <c r="A202" s="13" t="s">
        <v>410</v>
      </c>
      <c r="B202" s="15">
        <v>44</v>
      </c>
      <c r="C202" s="14" t="s">
        <v>158</v>
      </c>
      <c r="D202" s="13" t="s">
        <v>403</v>
      </c>
      <c r="E202" s="13" t="s">
        <v>409</v>
      </c>
    </row>
    <row r="203" hidden="1" spans="1:5">
      <c r="A203" s="13" t="s">
        <v>411</v>
      </c>
      <c r="B203" s="15">
        <v>42</v>
      </c>
      <c r="C203" s="14" t="s">
        <v>158</v>
      </c>
      <c r="D203" s="13" t="s">
        <v>403</v>
      </c>
      <c r="E203" s="13" t="s">
        <v>412</v>
      </c>
    </row>
    <row r="204" hidden="1" spans="1:5">
      <c r="A204" s="13" t="s">
        <v>413</v>
      </c>
      <c r="B204" s="15">
        <v>41</v>
      </c>
      <c r="C204" s="14" t="s">
        <v>158</v>
      </c>
      <c r="D204" s="13" t="s">
        <v>403</v>
      </c>
      <c r="E204" s="13" t="s">
        <v>412</v>
      </c>
    </row>
    <row r="205" hidden="1" spans="1:5">
      <c r="A205" s="13" t="s">
        <v>414</v>
      </c>
      <c r="B205" s="15">
        <v>45</v>
      </c>
      <c r="C205" s="14" t="s">
        <v>158</v>
      </c>
      <c r="D205" s="13" t="s">
        <v>403</v>
      </c>
      <c r="E205" s="13" t="s">
        <v>415</v>
      </c>
    </row>
    <row r="206" hidden="1" spans="1:5">
      <c r="A206" s="13" t="s">
        <v>416</v>
      </c>
      <c r="B206" s="15">
        <v>42</v>
      </c>
      <c r="C206" s="14" t="s">
        <v>158</v>
      </c>
      <c r="D206" s="13" t="s">
        <v>403</v>
      </c>
      <c r="E206" s="13" t="s">
        <v>415</v>
      </c>
    </row>
    <row r="207" hidden="1" spans="1:5">
      <c r="A207" s="13" t="s">
        <v>417</v>
      </c>
      <c r="B207" s="15">
        <v>45</v>
      </c>
      <c r="C207" s="14" t="s">
        <v>158</v>
      </c>
      <c r="D207" s="13" t="s">
        <v>403</v>
      </c>
      <c r="E207" s="13" t="s">
        <v>418</v>
      </c>
    </row>
    <row r="208" hidden="1" spans="1:5">
      <c r="A208" s="13" t="s">
        <v>419</v>
      </c>
      <c r="B208" s="15">
        <v>44</v>
      </c>
      <c r="C208" s="14" t="s">
        <v>158</v>
      </c>
      <c r="D208" s="13" t="s">
        <v>403</v>
      </c>
      <c r="E208" s="13" t="s">
        <v>418</v>
      </c>
    </row>
    <row r="209" hidden="1" spans="1:5">
      <c r="A209" s="13" t="s">
        <v>420</v>
      </c>
      <c r="B209" s="14" t="s">
        <v>150</v>
      </c>
      <c r="C209" s="14" t="s">
        <v>194</v>
      </c>
      <c r="D209" s="13" t="s">
        <v>403</v>
      </c>
      <c r="E209" s="13" t="s">
        <v>406</v>
      </c>
    </row>
    <row r="210" hidden="1" spans="1:5">
      <c r="A210" s="13" t="s">
        <v>421</v>
      </c>
      <c r="B210" s="14" t="s">
        <v>150</v>
      </c>
      <c r="C210" s="14" t="s">
        <v>194</v>
      </c>
      <c r="D210" s="13" t="s">
        <v>403</v>
      </c>
      <c r="E210" s="13" t="s">
        <v>406</v>
      </c>
    </row>
    <row r="211" hidden="1" spans="1:5">
      <c r="A211" s="13" t="s">
        <v>422</v>
      </c>
      <c r="B211" s="14" t="s">
        <v>150</v>
      </c>
      <c r="C211" s="14" t="s">
        <v>194</v>
      </c>
      <c r="D211" s="13" t="s">
        <v>403</v>
      </c>
      <c r="E211" s="13" t="s">
        <v>409</v>
      </c>
    </row>
    <row r="212" hidden="1" spans="1:5">
      <c r="A212" s="13" t="s">
        <v>423</v>
      </c>
      <c r="B212" s="14" t="s">
        <v>150</v>
      </c>
      <c r="C212" s="14" t="s">
        <v>194</v>
      </c>
      <c r="D212" s="13" t="s">
        <v>403</v>
      </c>
      <c r="E212" s="13" t="s">
        <v>409</v>
      </c>
    </row>
    <row r="213" hidden="1" spans="1:5">
      <c r="A213" s="13" t="s">
        <v>424</v>
      </c>
      <c r="B213" s="14" t="s">
        <v>150</v>
      </c>
      <c r="C213" s="14" t="s">
        <v>194</v>
      </c>
      <c r="D213" s="13" t="s">
        <v>403</v>
      </c>
      <c r="E213" s="13" t="s">
        <v>415</v>
      </c>
    </row>
    <row r="214" hidden="1" spans="1:5">
      <c r="A214" s="13" t="s">
        <v>425</v>
      </c>
      <c r="B214" s="14" t="s">
        <v>150</v>
      </c>
      <c r="C214" s="14" t="s">
        <v>194</v>
      </c>
      <c r="D214" s="13" t="s">
        <v>403</v>
      </c>
      <c r="E214" s="13" t="s">
        <v>415</v>
      </c>
    </row>
    <row r="215" hidden="1" spans="1:5">
      <c r="A215" s="13" t="s">
        <v>426</v>
      </c>
      <c r="B215" s="14" t="s">
        <v>150</v>
      </c>
      <c r="C215" s="14" t="s">
        <v>194</v>
      </c>
      <c r="D215" s="13" t="s">
        <v>403</v>
      </c>
      <c r="E215" s="13" t="s">
        <v>418</v>
      </c>
    </row>
    <row r="216" hidden="1" spans="1:5">
      <c r="A216" s="13" t="s">
        <v>427</v>
      </c>
      <c r="B216" s="14" t="s">
        <v>150</v>
      </c>
      <c r="C216" s="14" t="s">
        <v>194</v>
      </c>
      <c r="D216" s="13" t="s">
        <v>403</v>
      </c>
      <c r="E216" s="13" t="s">
        <v>418</v>
      </c>
    </row>
    <row r="217" hidden="1" spans="1:5">
      <c r="A217" s="13" t="s">
        <v>428</v>
      </c>
      <c r="B217" s="14" t="s">
        <v>150</v>
      </c>
      <c r="C217" s="14" t="s">
        <v>194</v>
      </c>
      <c r="D217" s="13" t="s">
        <v>403</v>
      </c>
      <c r="E217" s="13" t="s">
        <v>418</v>
      </c>
    </row>
    <row r="218" hidden="1" spans="1:5">
      <c r="A218" s="13" t="s">
        <v>429</v>
      </c>
      <c r="B218" s="14" t="s">
        <v>150</v>
      </c>
      <c r="C218" s="14" t="s">
        <v>194</v>
      </c>
      <c r="D218" s="13" t="s">
        <v>403</v>
      </c>
      <c r="E218" s="13" t="s">
        <v>430</v>
      </c>
    </row>
  </sheetData>
  <autoFilter xmlns:etc="http://www.wps.cn/officeDocument/2017/etCustomData" ref="A1:E218" etc:filterBottomFollowUsedRange="0">
    <filterColumn colId="3">
      <customFilters>
        <customFilter operator="equal" val="数字经济与管理学院"/>
      </customFilters>
    </filterColumn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9"/>
  <sheetViews>
    <sheetView workbookViewId="0">
      <selection activeCell="A23" sqref="A23"/>
    </sheetView>
  </sheetViews>
  <sheetFormatPr defaultColWidth="9" defaultRowHeight="14.4"/>
  <cols>
    <col min="1" max="1" width="54" style="5" customWidth="1"/>
    <col min="2" max="16384" width="9" style="5"/>
  </cols>
  <sheetData>
    <row r="1" ht="16.2" spans="1:1">
      <c r="A1" s="6" t="s">
        <v>431</v>
      </c>
    </row>
    <row r="2" ht="15.6" spans="1:1">
      <c r="A2" s="7" t="s">
        <v>106</v>
      </c>
    </row>
    <row r="3" ht="15.6" spans="1:1">
      <c r="A3" s="7" t="s">
        <v>41</v>
      </c>
    </row>
    <row r="4" ht="15" spans="1:1">
      <c r="A4" s="8" t="s">
        <v>432</v>
      </c>
    </row>
    <row r="5" ht="15.6" spans="1:1">
      <c r="A5" s="7" t="s">
        <v>433</v>
      </c>
    </row>
    <row r="6" ht="15.6" spans="1:1">
      <c r="A6" s="7" t="s">
        <v>89</v>
      </c>
    </row>
    <row r="7" ht="15.6" spans="1:1">
      <c r="A7" s="7" t="s">
        <v>434</v>
      </c>
    </row>
    <row r="8" ht="15.6" spans="1:1">
      <c r="A8" s="7" t="s">
        <v>435</v>
      </c>
    </row>
    <row r="9" ht="15.6" spans="1:1">
      <c r="A9" s="7" t="s">
        <v>50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6"/>
  <sheetViews>
    <sheetView workbookViewId="0">
      <selection activeCell="A2" sqref="A2:A6"/>
    </sheetView>
  </sheetViews>
  <sheetFormatPr defaultColWidth="9" defaultRowHeight="14.4" outlineLevelRow="5"/>
  <cols>
    <col min="1" max="1" width="18.1296296296296" customWidth="1"/>
  </cols>
  <sheetData>
    <row r="1" ht="16.2" spans="1:1">
      <c r="A1" s="3" t="s">
        <v>436</v>
      </c>
    </row>
    <row r="2" ht="15.6" spans="1:1">
      <c r="A2" s="4" t="s">
        <v>40</v>
      </c>
    </row>
    <row r="3" ht="15.6" spans="1:1">
      <c r="A3" s="4" t="s">
        <v>121</v>
      </c>
    </row>
    <row r="4" ht="15.6" spans="1:1">
      <c r="A4" s="4" t="s">
        <v>437</v>
      </c>
    </row>
    <row r="5" ht="15.6" spans="1:1">
      <c r="A5" s="4" t="s">
        <v>438</v>
      </c>
    </row>
    <row r="6" ht="15.6" spans="1:1">
      <c r="A6" s="4" t="s">
        <v>129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9"/>
  <sheetViews>
    <sheetView workbookViewId="0">
      <selection activeCell="E9" sqref="E9"/>
    </sheetView>
  </sheetViews>
  <sheetFormatPr defaultColWidth="9" defaultRowHeight="14.4"/>
  <sheetData>
    <row r="1" spans="1:1">
      <c r="A1" s="2" t="s">
        <v>439</v>
      </c>
    </row>
    <row r="2" spans="1:1">
      <c r="A2" s="2" t="s">
        <v>97</v>
      </c>
    </row>
    <row r="3" spans="1:1">
      <c r="A3" s="2" t="s">
        <v>440</v>
      </c>
    </row>
    <row r="4" spans="1:1">
      <c r="A4" s="2" t="s">
        <v>441</v>
      </c>
    </row>
    <row r="5" spans="1:1">
      <c r="A5" s="2" t="s">
        <v>43</v>
      </c>
    </row>
    <row r="6" spans="1:1">
      <c r="A6" s="2" t="s">
        <v>32</v>
      </c>
    </row>
    <row r="7" spans="1:1">
      <c r="A7" s="2" t="s">
        <v>442</v>
      </c>
    </row>
    <row r="8" spans="1:1">
      <c r="A8" s="2" t="s">
        <v>66</v>
      </c>
    </row>
    <row r="9" spans="1:1">
      <c r="A9" s="2" t="s">
        <v>443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12"/>
  <sheetViews>
    <sheetView workbookViewId="0">
      <selection activeCell="D30" sqref="D30"/>
    </sheetView>
  </sheetViews>
  <sheetFormatPr defaultColWidth="9" defaultRowHeight="14.4"/>
  <cols>
    <col min="1" max="1" width="18.5" customWidth="1"/>
  </cols>
  <sheetData>
    <row r="1" spans="1:1">
      <c r="A1" s="1" t="s">
        <v>30</v>
      </c>
    </row>
    <row r="2" spans="1:1">
      <c r="A2" s="1" t="s">
        <v>354</v>
      </c>
    </row>
    <row r="3" spans="1:1">
      <c r="A3" s="1" t="s">
        <v>219</v>
      </c>
    </row>
    <row r="4" spans="1:1">
      <c r="A4" s="1" t="s">
        <v>306</v>
      </c>
    </row>
    <row r="5" spans="1:1">
      <c r="A5" s="1" t="s">
        <v>403</v>
      </c>
    </row>
    <row r="6" spans="1:1">
      <c r="A6" s="1" t="s">
        <v>444</v>
      </c>
    </row>
    <row r="7" spans="1:1">
      <c r="A7" s="1" t="s">
        <v>445</v>
      </c>
    </row>
    <row r="8" spans="1:1">
      <c r="A8" s="1" t="s">
        <v>339</v>
      </c>
    </row>
    <row r="9" spans="1:1">
      <c r="A9" s="1" t="s">
        <v>246</v>
      </c>
    </row>
    <row r="10" spans="1:1">
      <c r="A10" s="1" t="s">
        <v>152</v>
      </c>
    </row>
    <row r="11" spans="1:1">
      <c r="A11" s="1" t="s">
        <v>382</v>
      </c>
    </row>
    <row r="12" spans="1:1">
      <c r="A12" s="1" t="s">
        <v>300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A10"/>
  <sheetViews>
    <sheetView workbookViewId="0">
      <selection activeCell="B18" sqref="B18"/>
    </sheetView>
  </sheetViews>
  <sheetFormatPr defaultColWidth="9" defaultRowHeight="14.4"/>
  <cols>
    <col min="1" max="1" width="21.3796296296296" customWidth="1"/>
  </cols>
  <sheetData>
    <row r="1" spans="1:1">
      <c r="A1" s="1" t="s">
        <v>30</v>
      </c>
    </row>
    <row r="2" spans="1:1">
      <c r="A2" s="1" t="s">
        <v>354</v>
      </c>
    </row>
    <row r="3" spans="1:1">
      <c r="A3" s="1" t="s">
        <v>219</v>
      </c>
    </row>
    <row r="4" spans="1:1">
      <c r="A4" s="1" t="s">
        <v>306</v>
      </c>
    </row>
    <row r="5" spans="1:1">
      <c r="A5" s="1" t="s">
        <v>403</v>
      </c>
    </row>
    <row r="6" spans="1:1">
      <c r="A6" s="1" t="s">
        <v>300</v>
      </c>
    </row>
    <row r="7" spans="1:1">
      <c r="A7" s="1" t="s">
        <v>339</v>
      </c>
    </row>
    <row r="8" spans="1:1">
      <c r="A8" s="1" t="s">
        <v>246</v>
      </c>
    </row>
    <row r="9" spans="1:1">
      <c r="A9" s="1" t="s">
        <v>152</v>
      </c>
    </row>
    <row r="10" spans="1:1">
      <c r="A10" s="1" t="s">
        <v>382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附件2学生教材征订清单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啦啦啦1414292703</cp:lastModifiedBy>
  <dcterms:created xsi:type="dcterms:W3CDTF">2021-11-29T08:21:00Z</dcterms:created>
  <cp:lastPrinted>2024-06-17T02:32:00Z</cp:lastPrinted>
  <dcterms:modified xsi:type="dcterms:W3CDTF">2025-06-26T07:43:37Z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E84058DE8B124D5CB2978497EE357D56_13</vt:lpwstr>
  </property>
</Properties>
</file>